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/>
  </bookViews>
  <sheets>
    <sheet name="10A" sheetId="1" r:id="rId1"/>
    <sheet name="10S" sheetId="2" r:id="rId2"/>
    <sheet name="10B" sheetId="3" r:id="rId3"/>
    <sheet name="11A" sheetId="4" r:id="rId4"/>
    <sheet name="11S" sheetId="5" r:id="rId5"/>
  </sheets>
  <externalReferences>
    <externalReference r:id="rId6"/>
  </externalReferences>
  <definedNames>
    <definedName name="_xlnm._FilterDatabase" localSheetId="0" hidden="1">'10A'!$A$6:$T$114</definedName>
    <definedName name="_xlnm._FilterDatabase" localSheetId="2" hidden="1">'10B'!$A$6:$T$42</definedName>
    <definedName name="_xlnm._FilterDatabase" localSheetId="1" hidden="1">'10S'!$A$6:$T$114</definedName>
    <definedName name="_xlnm._FilterDatabase" localSheetId="3" hidden="1">'11A'!$A$6:$S$114</definedName>
    <definedName name="_xlnm._FilterDatabase" localSheetId="4" hidden="1">'11S'!$A$6:$S$148</definedName>
    <definedName name="_xlnm.Print_Area" localSheetId="0">'10A'!$A$1:$U$114</definedName>
    <definedName name="_xlnm.Print_Area" localSheetId="2">'10B'!$A$1:$U$42</definedName>
    <definedName name="_xlnm.Print_Area" localSheetId="1">'10S'!$A$1:$U$114</definedName>
    <definedName name="_xlnm.Print_Area" localSheetId="3">'11A'!$A$1:$T$114</definedName>
    <definedName name="_xlnm.Print_Area" localSheetId="4">'11S'!$A$1:$T$148</definedName>
    <definedName name="_xlnm.Print_Titles" localSheetId="0">'10A'!$1:$6</definedName>
    <definedName name="_xlnm.Print_Titles" localSheetId="2">'10B'!$1:$6</definedName>
    <definedName name="_xlnm.Print_Titles" localSheetId="1">'10S'!$1:$6</definedName>
    <definedName name="_xlnm.Print_Titles" localSheetId="3">'11A'!$1:$6</definedName>
    <definedName name="_xlnm.Print_Titles" localSheetId="4">'11S'!$1:$6</definedName>
  </definedNames>
  <calcPr calcId="144525"/>
</workbook>
</file>

<file path=xl/sharedStrings.xml><?xml version="1.0" encoding="utf-8"?>
<sst xmlns="http://schemas.openxmlformats.org/spreadsheetml/2006/main" count="2747" uniqueCount="550">
  <si>
    <t>DAFTAR PENILAIAN ONLINE TENGAH SEMESTER</t>
  </si>
  <si>
    <t>SMA NEGERI 56 JAKARTA</t>
  </si>
  <si>
    <t>TAHUN PELAJARAN 2016/2017</t>
  </si>
  <si>
    <t>UTAMA</t>
  </si>
  <si>
    <t>NO</t>
  </si>
  <si>
    <t>NAMA</t>
  </si>
  <si>
    <t>KELAS</t>
  </si>
  <si>
    <t>KIM</t>
  </si>
  <si>
    <t>KWH</t>
  </si>
  <si>
    <t>GEO</t>
  </si>
  <si>
    <t>MAT WJ</t>
  </si>
  <si>
    <t>AIS</t>
  </si>
  <si>
    <t>KAT</t>
  </si>
  <si>
    <t>PROT</t>
  </si>
  <si>
    <t>BIN</t>
  </si>
  <si>
    <t>EKO</t>
  </si>
  <si>
    <t>BIO</t>
  </si>
  <si>
    <t>JAS</t>
  </si>
  <si>
    <t>SEJ WJ</t>
  </si>
  <si>
    <t>FIS</t>
  </si>
  <si>
    <t>MAT PM</t>
  </si>
  <si>
    <t>BING</t>
  </si>
  <si>
    <t>SEN</t>
  </si>
  <si>
    <t>PPKn</t>
  </si>
  <si>
    <t>ADI PRAYOGO</t>
  </si>
  <si>
    <t>10 MIPA 1</t>
  </si>
  <si>
    <t>-</t>
  </si>
  <si>
    <t>AGNES LUKAS THELVIA</t>
  </si>
  <si>
    <t>ANGELICA</t>
  </si>
  <si>
    <t>ANNE MAHADEWI</t>
  </si>
  <si>
    <t>AUDI</t>
  </si>
  <si>
    <t>BAGAS PRATAMA</t>
  </si>
  <si>
    <t>BAYU PRATAMA ANDREW SAPUTRA</t>
  </si>
  <si>
    <t>BELA SAPTERI</t>
  </si>
  <si>
    <t>CESA ADELLA ZAHARA</t>
  </si>
  <si>
    <t>DEFI KARIMATUL ISNAINI</t>
  </si>
  <si>
    <t>DELPHIA FELITA</t>
  </si>
  <si>
    <t>DINA NADIA</t>
  </si>
  <si>
    <t>EVELYN C.L. MARPAUNG</t>
  </si>
  <si>
    <t>FADEL KURNIA</t>
  </si>
  <si>
    <t>FAHRAN FEBRYANSYAH</t>
  </si>
  <si>
    <t>FATHIMAH AZZAHRO</t>
  </si>
  <si>
    <t>GLORIA ESTEFANIA</t>
  </si>
  <si>
    <t>HUDA HUSYADA</t>
  </si>
  <si>
    <t>IRINE SOFIANTY</t>
  </si>
  <si>
    <t>MARIA THEOFANNY HELLENEROSS BERYBE</t>
  </si>
  <si>
    <t>MUHAMMAD APRIZAL</t>
  </si>
  <si>
    <t>MUHAMMAD HAIKAL BASRI</t>
  </si>
  <si>
    <t>MUHAMMAD OMAR FATHAN</t>
  </si>
  <si>
    <t>NOVIA INDAH SETYANINGSIH</t>
  </si>
  <si>
    <t>NURUL PRATIWI</t>
  </si>
  <si>
    <t>PUTRI ANGGRAINI</t>
  </si>
  <si>
    <t>RAHMADHANIYAH</t>
  </si>
  <si>
    <t>RAMADHAN BUDI MULIA</t>
  </si>
  <si>
    <t>REYHAN ADRIYAN YUNARDI</t>
  </si>
  <si>
    <t>RIKA DEVIANTI</t>
  </si>
  <si>
    <t>RIZQY ALAM</t>
  </si>
  <si>
    <t>SEKAR KARANI PUTRI</t>
  </si>
  <si>
    <t>SITI DELA SOFLIANTI</t>
  </si>
  <si>
    <t>STEVEN DIEGO MONTELA</t>
  </si>
  <si>
    <t>SYIFA DINIYYATUL ALIYYAH</t>
  </si>
  <si>
    <t>ZAHRA SYIFA FAUZIAH</t>
  </si>
  <si>
    <t>AHMAD SYAH RAFI</t>
  </si>
  <si>
    <t>10 MIPA 2</t>
  </si>
  <si>
    <t>ANIS MARSELA</t>
  </si>
  <si>
    <t>ANJU STEVEN HUTASOIT</t>
  </si>
  <si>
    <t>AYUNI WULANDARI</t>
  </si>
  <si>
    <t>BAGAS KURNIA AKBAR</t>
  </si>
  <si>
    <t>BARON WAHYU GUMELAR</t>
  </si>
  <si>
    <t>CHIKA ADELIA</t>
  </si>
  <si>
    <t>DAVID SETYA UTAMA</t>
  </si>
  <si>
    <t>DEVI YULIANA PUTRI</t>
  </si>
  <si>
    <t>DEWI FITRI ANIS</t>
  </si>
  <si>
    <t>EKA RAMDANI SUGIYANTO</t>
  </si>
  <si>
    <t>ERNA NURZANAH</t>
  </si>
  <si>
    <t>FAHRI HAFIDH FAUZI</t>
  </si>
  <si>
    <t>FAKIRAH ZAHRA</t>
  </si>
  <si>
    <t>FARADILA EKA PRATIWI</t>
  </si>
  <si>
    <t>GITA RAMADHAN SURAHMAN</t>
  </si>
  <si>
    <t>JULIA NIRMALA</t>
  </si>
  <si>
    <t>LISA HARTIKA JULIANTI SETIANINGRUM</t>
  </si>
  <si>
    <t>LYDIA VERA SIMANUNGKALIT</t>
  </si>
  <si>
    <t>MIA AUDINA</t>
  </si>
  <si>
    <t>MUHAMAD DWI RIZKIYANA</t>
  </si>
  <si>
    <t>MUHAMMAD FAZRUL ALI</t>
  </si>
  <si>
    <t>MUHAMMAD SIDIQ ARIBOWO</t>
  </si>
  <si>
    <t>OKI GUNAWAN PRATAMA</t>
  </si>
  <si>
    <t>PARAS PATONAH</t>
  </si>
  <si>
    <t>RAHMADINA MEGA RISKIA</t>
  </si>
  <si>
    <t>RIZAL NUR SHOLIQIN</t>
  </si>
  <si>
    <t>SALSABILA NUR RAMADHANI MUSLIMIN</t>
  </si>
  <si>
    <t>SEKAR KENCONOWATI CHRISNA PUTRI</t>
  </si>
  <si>
    <t>SEPTIA AMELIA</t>
  </si>
  <si>
    <t>SILVIANA</t>
  </si>
  <si>
    <t>SITI TOIPAH</t>
  </si>
  <si>
    <t>SUGIANTO HERMAWAN</t>
  </si>
  <si>
    <t>SYAMSUDIN</t>
  </si>
  <si>
    <t>SYIFA AZZAHRA PUTRI. S</t>
  </si>
  <si>
    <t>WILLIAM TIMOTHI JAMES PARDEDE</t>
  </si>
  <si>
    <t>ALDA SAHARANI</t>
  </si>
  <si>
    <t>10 MIPA 3</t>
  </si>
  <si>
    <t>ANDREAN PRASETIYO</t>
  </si>
  <si>
    <t>ARIFA DWI NABILA</t>
  </si>
  <si>
    <t>AZIFI ZAHARA HERAWAN</t>
  </si>
  <si>
    <t>BARRA ARYA PUTRA SUBAGJA</t>
  </si>
  <si>
    <t>CITRA NUR ANJANI</t>
  </si>
  <si>
    <t>DEVI INDRIANI DEWI</t>
  </si>
  <si>
    <t>DITA HANDARINI</t>
  </si>
  <si>
    <t>FAOZAN APRILIYANTO PRIYANA</t>
  </si>
  <si>
    <t>FIRDA FITRIYANI</t>
  </si>
  <si>
    <t>FITRYA</t>
  </si>
  <si>
    <t>GIBRAN SEPTIAN IMANI</t>
  </si>
  <si>
    <t>GIVBRELA LOSTAWIKA T.</t>
  </si>
  <si>
    <t>INKA DEWI MASRUROH</t>
  </si>
  <si>
    <t>IRFAN HABIBIE</t>
  </si>
  <si>
    <t>JANET ADAEZE IYKE</t>
  </si>
  <si>
    <t>LAURENS</t>
  </si>
  <si>
    <t>LYDIAN MICHELLINA</t>
  </si>
  <si>
    <t>MUHAMAD SHODDIQ PAHLEVI</t>
  </si>
  <si>
    <t>MUHAMMAD HISYAM FATURRAHMAN</t>
  </si>
  <si>
    <t>MUHAMMAD RIFKY ABIYAN AMIR</t>
  </si>
  <si>
    <t>MUJAHIDIN ALI AKBAR</t>
  </si>
  <si>
    <t>NADYA FERNIADI</t>
  </si>
  <si>
    <t>NATALIA</t>
  </si>
  <si>
    <t>NUR FADILLAH RAMADHAN</t>
  </si>
  <si>
    <t>PRIHATINISAH</t>
  </si>
  <si>
    <t>RAMA RIZKI MANGGALA</t>
  </si>
  <si>
    <t>RIZKA ALIPIYANTI</t>
  </si>
  <si>
    <t>ROSYID NUR FAUZI</t>
  </si>
  <si>
    <t>SARWENDAH EKA FEBRYANI</t>
  </si>
  <si>
    <t>SEPTIA SEDYANINGRUM</t>
  </si>
  <si>
    <t>SHAFFA MAURA HILMAN</t>
  </si>
  <si>
    <t>SYACHRANI REYHAN LESTARI</t>
  </si>
  <si>
    <t>TAMARA MARGARETHA</t>
  </si>
  <si>
    <t>VANISHA AMALIA DEWI</t>
  </si>
  <si>
    <t>YUNI ARTA</t>
  </si>
  <si>
    <t>SEJ PM</t>
  </si>
  <si>
    <t>SOS</t>
  </si>
  <si>
    <t>ACHMAD NAZMUDIN</t>
  </si>
  <si>
    <t>10 IPS 1</t>
  </si>
  <si>
    <t>ADITIYA SETIAWAN</t>
  </si>
  <si>
    <t>AHLIAN SYACHFIKRI</t>
  </si>
  <si>
    <t>AHMAD BUSTOMI</t>
  </si>
  <si>
    <t>AYYUSITA NURCHOLISSA</t>
  </si>
  <si>
    <t>CINDY APRILANI THARIZIA AQMALA</t>
  </si>
  <si>
    <t>DANIAL AFIFI</t>
  </si>
  <si>
    <t>DEBBY CORNELLIA</t>
  </si>
  <si>
    <t>DEFFIANA PRADITHA APRILIANI</t>
  </si>
  <si>
    <t>DHEA FEBRILIA</t>
  </si>
  <si>
    <t>FADHIL ATHALA ARSAN</t>
  </si>
  <si>
    <t>FAISAL RIZKIA AMMAR</t>
  </si>
  <si>
    <t>FAJAR PUTRI NUR'AINI</t>
  </si>
  <si>
    <t>FANY NUR INDAH</t>
  </si>
  <si>
    <t>HANIM RAHAYU RATNANINGSIH</t>
  </si>
  <si>
    <t>IKA NUR CHOFIFAH</t>
  </si>
  <si>
    <t>JUNITA NUR'AZIZAH</t>
  </si>
  <si>
    <t>KARIN JAYA</t>
  </si>
  <si>
    <t>KEVIN PUTRA CHRISVIAWAN</t>
  </si>
  <si>
    <t>LALA INDAH NEPRIANI</t>
  </si>
  <si>
    <t>MERINA ASTRI CAHYANI</t>
  </si>
  <si>
    <t>MUHAMMAD FARREL HERMANA</t>
  </si>
  <si>
    <t>MUHAMMAD FIKRY FAUZI</t>
  </si>
  <si>
    <t>NUR PRATIWI</t>
  </si>
  <si>
    <t>NURUL AINI</t>
  </si>
  <si>
    <t>OLIVINA CAHYADI</t>
  </si>
  <si>
    <t>PUTRA ARDIANSYAH</t>
  </si>
  <si>
    <t>RAFIF HAKIM</t>
  </si>
  <si>
    <t>REFFA NURUTTORIQ HIDAYAT</t>
  </si>
  <si>
    <t>RUSNIA PRATIWI AGUSTIN</t>
  </si>
  <si>
    <t>SALSABILA KHASANAH</t>
  </si>
  <si>
    <t>SITI NUR VAUZIYAH</t>
  </si>
  <si>
    <t>SYAHIRA GELISTYANI OKTAVINA</t>
  </si>
  <si>
    <t>THERESIA JULIANA</t>
  </si>
  <si>
    <t>VINA SARI DEWI</t>
  </si>
  <si>
    <t>WILMAN AHMAD TABAH</t>
  </si>
  <si>
    <t>AHROP MAULANA</t>
  </si>
  <si>
    <t>10 IPS 2</t>
  </si>
  <si>
    <t>AIRLANGGA YUDISTIRA</t>
  </si>
  <si>
    <t>ALFIAN WAHYU NUGROHO</t>
  </si>
  <si>
    <t>ALIF ALDIANSYAH</t>
  </si>
  <si>
    <t>ANNASTAZIA DELLAVIA</t>
  </si>
  <si>
    <t>BAGAS ARMANDO ZOELVA</t>
  </si>
  <si>
    <t>DELLA ANISA</t>
  </si>
  <si>
    <t>DHEA NANDITA</t>
  </si>
  <si>
    <t>DILA RESKI PRASETIYA</t>
  </si>
  <si>
    <t>EKENE DILICHUKWU EDEH</t>
  </si>
  <si>
    <t>ELAN YULIANA RAHMAH</t>
  </si>
  <si>
    <t>ELSYE APRICILLA</t>
  </si>
  <si>
    <t>FERONIKA MANALU</t>
  </si>
  <si>
    <t>FIRDAM SAPUTRA</t>
  </si>
  <si>
    <t>FITRIYANI</t>
  </si>
  <si>
    <t>FRIZILIA PUTRI FIRANA</t>
  </si>
  <si>
    <t>IQBAL MAULANA</t>
  </si>
  <si>
    <t>JEFRI FADLI ROBI</t>
  </si>
  <si>
    <t>LAVIERDA AMORITA HARYONO</t>
  </si>
  <si>
    <t>MASITA LUMBAN TOBING</t>
  </si>
  <si>
    <t>MUHAMMAD LUTHFI AZIZ</t>
  </si>
  <si>
    <t>NOVIYANTI</t>
  </si>
  <si>
    <t>NUR ASIYAH TUL ALAWIYAH</t>
  </si>
  <si>
    <t>NUR INAYATULLAH</t>
  </si>
  <si>
    <t>PRIANDY DWI HANDIKA</t>
  </si>
  <si>
    <t>PUTRI IRMA SURYANI</t>
  </si>
  <si>
    <t>RANDITA AMALIA</t>
  </si>
  <si>
    <t>RIFKI SULISTIONO</t>
  </si>
  <si>
    <t>RIPASKAH FILIAN GERNENG</t>
  </si>
  <si>
    <t>RIZKY SUGANDA PUTRA</t>
  </si>
  <si>
    <t>RUTS ANASTASYA FRANSISKA</t>
  </si>
  <si>
    <t>SHINTA EMILIA PRASTIA</t>
  </si>
  <si>
    <t>SUFYAN ABDUL LATIF</t>
  </si>
  <si>
    <t>TAUFIK HIDAYAT</t>
  </si>
  <si>
    <t>TRIANI PUSPITA SARI</t>
  </si>
  <si>
    <t>USWATUN HASANAH</t>
  </si>
  <si>
    <t>ADELA FINA ANGGRAINI</t>
  </si>
  <si>
    <t>10 IPS 3</t>
  </si>
  <si>
    <t>AINUL MARDLIYAH</t>
  </si>
  <si>
    <t>ANDHIKA PURWONEGORO</t>
  </si>
  <si>
    <t>ANDRA LUTFIANA</t>
  </si>
  <si>
    <t>ANDRY SETIAWAN</t>
  </si>
  <si>
    <t>ARDIANSYAH</t>
  </si>
  <si>
    <t>AZRUL BAYZAKI</t>
  </si>
  <si>
    <t>CAHAYA SOFWATILLAH</t>
  </si>
  <si>
    <t>DELVI</t>
  </si>
  <si>
    <t>DEVIRA FARATISA</t>
  </si>
  <si>
    <t>DEWI SEPTIAWATI WULANDARI</t>
  </si>
  <si>
    <t>ELSA NANDA SHABRINA</t>
  </si>
  <si>
    <t>FANI EVELINE NOVIYANTI</t>
  </si>
  <si>
    <t>FARHAN HERDIANSYAH</t>
  </si>
  <si>
    <t>FEBYANTI DWI AMANDA</t>
  </si>
  <si>
    <t>FERRI FREDILAY</t>
  </si>
  <si>
    <t>IRENE JULITA NIADY</t>
  </si>
  <si>
    <t>JAYADI</t>
  </si>
  <si>
    <t>KAMILA NUR'AINI</t>
  </si>
  <si>
    <t>LOBY FIRNANDA</t>
  </si>
  <si>
    <t>MARCELLA VIENNA APRIZA</t>
  </si>
  <si>
    <t>MUTIARA ANNISA ZUKHRUF</t>
  </si>
  <si>
    <t>NADIA FEBRIYANTI</t>
  </si>
  <si>
    <t>NAINAH MARDHATILLAH</t>
  </si>
  <si>
    <t>NANDO WINARNO</t>
  </si>
  <si>
    <t xml:space="preserve">PETER SONY </t>
  </si>
  <si>
    <t>RENALDI MARPAUNG</t>
  </si>
  <si>
    <t>RIANITA</t>
  </si>
  <si>
    <t>RICKY DWI HENDRAWAN</t>
  </si>
  <si>
    <t>RISTIA HILDA WANDANI</t>
  </si>
  <si>
    <t>SALWA NUR HAFIFAH</t>
  </si>
  <si>
    <t>SARAH</t>
  </si>
  <si>
    <t>SHELA SURAIKAL</t>
  </si>
  <si>
    <t>TIARA VIRGINIA</t>
  </si>
  <si>
    <t>VADILA NURHASANAH</t>
  </si>
  <si>
    <t>WELLA ADELLA</t>
  </si>
  <si>
    <t>ANT</t>
  </si>
  <si>
    <t>MAT</t>
  </si>
  <si>
    <t>JEP</t>
  </si>
  <si>
    <t>SAS.ING</t>
  </si>
  <si>
    <t>SEJ IND</t>
  </si>
  <si>
    <t>BAR</t>
  </si>
  <si>
    <t>AKSAL UTOMO</t>
  </si>
  <si>
    <t>10 BHS</t>
  </si>
  <si>
    <t>ANGGELLINA ISMA PUTRI</t>
  </si>
  <si>
    <t>ARIEF AWALUDIN SYAH</t>
  </si>
  <si>
    <t>ASWIN ASWIN</t>
  </si>
  <si>
    <t>CLAUDIA WIRA SAPUTRI</t>
  </si>
  <si>
    <t>DINDA APRILIA PUTRI</t>
  </si>
  <si>
    <t>ERMY DARA YUSPA</t>
  </si>
  <si>
    <t>FADHIIL A'ISYAH WAN AZIIZAH</t>
  </si>
  <si>
    <t>FATIMAH AL ZAHRO</t>
  </si>
  <si>
    <t>FIKRI JOHANSYAH</t>
  </si>
  <si>
    <t>FIKRI MARWAN WARDHANA</t>
  </si>
  <si>
    <t>FITRIA DIAN CAHYANTI</t>
  </si>
  <si>
    <t>FRANSISCA NATANNIA</t>
  </si>
  <si>
    <t>IRGI LANGGENG PRATAMA</t>
  </si>
  <si>
    <t>ISNAINNUR BILLAH ASSYA</t>
  </si>
  <si>
    <t>JIHAN WINDY AKBARI</t>
  </si>
  <si>
    <t>KARUNIA ISNAENI</t>
  </si>
  <si>
    <t>KATHERINE SANTONO JAYA</t>
  </si>
  <si>
    <t>KHAIRUNNISA NURYANTI</t>
  </si>
  <si>
    <t>MELINIA PEBRIYANTI</t>
  </si>
  <si>
    <t>MUCHAMMAD RIZKI AZHARI</t>
  </si>
  <si>
    <t>MUHAMMAD RIZKI FAUZAN</t>
  </si>
  <si>
    <t>NAZLA AUDRI VIKRY</t>
  </si>
  <si>
    <t>NURUL LAYLA</t>
  </si>
  <si>
    <t>PUTRI DELA CAHYANTI</t>
  </si>
  <si>
    <t>PUTRI ERINA AHMADINA</t>
  </si>
  <si>
    <t>PUTRI OKTAVIANI</t>
  </si>
  <si>
    <t>RAKA FAZA KAUTSAR RAFIQ</t>
  </si>
  <si>
    <t>SALSA MULYASARI</t>
  </si>
  <si>
    <t>SARIDINA YASMINTA WATI</t>
  </si>
  <si>
    <t>SEKAR RAMDYARTI</t>
  </si>
  <si>
    <t>SHELVIANA NURLAILY ABIDIN</t>
  </si>
  <si>
    <t>SUCI ISLAMIATI</t>
  </si>
  <si>
    <t>SUTANTO PUTRA PRATAMA</t>
  </si>
  <si>
    <t>YESSICA CRISTINA GULTOM</t>
  </si>
  <si>
    <t>YUSNIA BINVI MA'RIFAH</t>
  </si>
  <si>
    <t>ADRIEL MILLENDY</t>
  </si>
  <si>
    <t>11 MIPA 1</t>
  </si>
  <si>
    <t>AGNES PURNAMASARI</t>
  </si>
  <si>
    <t>ALDI MUHAMMAD RAHIM</t>
  </si>
  <si>
    <t>ALFANGNI VEMBRIAN MAHAPUTRA</t>
  </si>
  <si>
    <t>ALFI PRADHIPTA MAULANA</t>
  </si>
  <si>
    <t>ALTHADINA ARIYAN SAPUTRI</t>
  </si>
  <si>
    <t>ANASTASYA</t>
  </si>
  <si>
    <t>BOY SINAGA</t>
  </si>
  <si>
    <t>CLAUDIA GRACE KARTIKA</t>
  </si>
  <si>
    <t>CLAUDIA IVANE JOSEPHINE</t>
  </si>
  <si>
    <t>DAFFA FARRAS SHIDDIQ</t>
  </si>
  <si>
    <t>DERMAWAN ARDIANSAH</t>
  </si>
  <si>
    <t>DESTA RAMADHANIA</t>
  </si>
  <si>
    <t>DEVI SUSILAWATI</t>
  </si>
  <si>
    <t>EKY PRASETYA HARTONO</t>
  </si>
  <si>
    <t>FAUZI ANDHIKA PUTRA</t>
  </si>
  <si>
    <t>IRVAN</t>
  </si>
  <si>
    <t>JENI EKA FITRIANI</t>
  </si>
  <si>
    <t>JHON CAVLIN</t>
  </si>
  <si>
    <t>JIHAN TSABITAH</t>
  </si>
  <si>
    <t>KHOERUN NISA AL KHOERRIYAH</t>
  </si>
  <si>
    <t>KRESI OCTAVIANA</t>
  </si>
  <si>
    <t>MEDINA AULIA</t>
  </si>
  <si>
    <t>MUHAMMAD RIVANTO PUTRA</t>
  </si>
  <si>
    <t>NATASHA ANUGRAH. R.N</t>
  </si>
  <si>
    <t>NOPHIA SYAHARANI</t>
  </si>
  <si>
    <t>PUTRI AYU ZULKARNAIN</t>
  </si>
  <si>
    <t>RIVCHA ANGEL MARD MILEN</t>
  </si>
  <si>
    <t>RUTH SARI SULASTRY</t>
  </si>
  <si>
    <t>SANDY ARMANSYAH PRATAMA SIHOMBING</t>
  </si>
  <si>
    <t>SATYA WIRA FERNANDA LUMBAN GAOL</t>
  </si>
  <si>
    <t>SAVIRA MAULANI</t>
  </si>
  <si>
    <t>WIJI PANGRESTU</t>
  </si>
  <si>
    <t>WILLMART DABUKKE</t>
  </si>
  <si>
    <t>YOHANA MARTADINATA</t>
  </si>
  <si>
    <t>YUNITASARI</t>
  </si>
  <si>
    <t>ADITYA KURNIAWAN</t>
  </si>
  <si>
    <t>11 MIPA 2</t>
  </si>
  <si>
    <t>AHSAN ANWAR BASARI</t>
  </si>
  <si>
    <t>ALVIN YEHEZKIEL NABABAN</t>
  </si>
  <si>
    <t>CHARLES JULIUS KANGGA</t>
  </si>
  <si>
    <t>DEBORA SARA CHRISNAWATI RAMBE</t>
  </si>
  <si>
    <t>EEN SUAINI</t>
  </si>
  <si>
    <t>EGA NURHAFIFAH</t>
  </si>
  <si>
    <t>EGGY SURYA</t>
  </si>
  <si>
    <t>EKA AYU WINARNI</t>
  </si>
  <si>
    <t>ELVIRA FEBRIYANTI</t>
  </si>
  <si>
    <t>FATHIAH RAKHMATIN DUHA</t>
  </si>
  <si>
    <t>FATIMAH AZZAHRA</t>
  </si>
  <si>
    <t>FENY FEBRI YANTY</t>
  </si>
  <si>
    <t>GABRIELA PASKAH NIA</t>
  </si>
  <si>
    <t>INTAN PERMATA AKMAL</t>
  </si>
  <si>
    <t>ISMI AZIZAH</t>
  </si>
  <si>
    <t>JODIE ICASIA DEADORA</t>
  </si>
  <si>
    <t>KHOIRINISA AL'AMINA</t>
  </si>
  <si>
    <t>MUHAMMAD FATHI AZZUMAR</t>
  </si>
  <si>
    <t>MUHAMMAD FEBIANTO</t>
  </si>
  <si>
    <t>MUHAMMAD IZZAH KARUNIA</t>
  </si>
  <si>
    <t>MUHAMMAD SYAHRYAN GIBRAN</t>
  </si>
  <si>
    <t>NADIYON ANJAS DWIQI</t>
  </si>
  <si>
    <t>NICOLAS NIXON</t>
  </si>
  <si>
    <t>OMA MATUL MUKHAROHMAH</t>
  </si>
  <si>
    <t>PRADITA DIAH AYU LESTARI</t>
  </si>
  <si>
    <t>PUTRI RACHMAWATI</t>
  </si>
  <si>
    <t>RAKHA ALFIAN</t>
  </si>
  <si>
    <t>REMA INJANI MILENIA</t>
  </si>
  <si>
    <t>RIRIN RIANI R</t>
  </si>
  <si>
    <t>RIYAN ADITYA PRATAMA</t>
  </si>
  <si>
    <t>RUSTINA PAMULARSIH</t>
  </si>
  <si>
    <t>SABILILLAH NURAZIZAH HASYM</t>
  </si>
  <si>
    <t>SEKAR PURBONINGRUM</t>
  </si>
  <si>
    <t>SULISTIYO</t>
  </si>
  <si>
    <t>WIWIT KARINA</t>
  </si>
  <si>
    <t>AGATHA DIAN RISTAMA</t>
  </si>
  <si>
    <t>11 MIPA 3</t>
  </si>
  <si>
    <t>AGUSTINA NOVITA SARI</t>
  </si>
  <si>
    <t>AL SYIFA RIDWAN FIRDAUS</t>
  </si>
  <si>
    <t>ALFADHA HENRYAN FENYARA</t>
  </si>
  <si>
    <t>ALIVIA FITRIANI AMANT0</t>
  </si>
  <si>
    <t>ANDINI</t>
  </si>
  <si>
    <t>ANGGA RUSPANDI</t>
  </si>
  <si>
    <t>ANGGI  LUTFIANSYAH</t>
  </si>
  <si>
    <t>ANISSYAH BELLA</t>
  </si>
  <si>
    <t>ASYIFA DEWANTI</t>
  </si>
  <si>
    <t>ATIKA RETNOSARI</t>
  </si>
  <si>
    <t>AZHAHRA VINDY ARIESTA</t>
  </si>
  <si>
    <t>BAYU ARIANTO</t>
  </si>
  <si>
    <t>CEMPAKA PUTRI DEWANTI</t>
  </si>
  <si>
    <t>CHOLIFAH KRISHNA MURTI SUKANA</t>
  </si>
  <si>
    <t>DIMAS CIKAL MAHESA</t>
  </si>
  <si>
    <t>DIMAS SAPUTRA</t>
  </si>
  <si>
    <t>ELIZA DEVIANA PUTRI</t>
  </si>
  <si>
    <t>ESRON JANNIS PANDAPOTAN</t>
  </si>
  <si>
    <t>FAJAR PUTRI AZ ZAHRA</t>
  </si>
  <si>
    <t>FEBIANI BELLA RIZQITA</t>
  </si>
  <si>
    <t>GITA AULIA RAMADHANI</t>
  </si>
  <si>
    <t>MICHELLE MARCELLA</t>
  </si>
  <si>
    <t>MUTIARA AZZAHRA</t>
  </si>
  <si>
    <t>NADIFA ALIKA PUTRI</t>
  </si>
  <si>
    <t>NATASHA. EVELYNA OUWLIA</t>
  </si>
  <si>
    <t>NISRINA SALSABILA TAUFIQ</t>
  </si>
  <si>
    <t>NOFRIYANA</t>
  </si>
  <si>
    <t>NURLIASARI</t>
  </si>
  <si>
    <t>ROYATI</t>
  </si>
  <si>
    <t>SENDIARTI</t>
  </si>
  <si>
    <t>THARISA</t>
  </si>
  <si>
    <t>TIEFANNY AMILYA LAURETTA MARBUN</t>
  </si>
  <si>
    <t>YUFLIHA SYIFANDINI</t>
  </si>
  <si>
    <t>YULIA LESTARI</t>
  </si>
  <si>
    <t>YUNI RISDAYANTI</t>
  </si>
  <si>
    <t>SEJ IN</t>
  </si>
  <si>
    <t>ADAM PRAYOGA</t>
  </si>
  <si>
    <t>11 IPS 1</t>
  </si>
  <si>
    <t>AFRIYANI</t>
  </si>
  <si>
    <t>AL MUSTAHIFAH</t>
  </si>
  <si>
    <t>ALFIAN SATRIO NUGROHO</t>
  </si>
  <si>
    <t>ALVIA CHOIRUNISAH</t>
  </si>
  <si>
    <t>ANDHIKA MARTSANDA HIDAYAT</t>
  </si>
  <si>
    <t>ARIF DWI HARYANTO</t>
  </si>
  <si>
    <t>ASKIA ARDINA SUKANDAR</t>
  </si>
  <si>
    <t>ATI NURDIANTI</t>
  </si>
  <si>
    <t>AVITAH SETYAWARDHANI</t>
  </si>
  <si>
    <t>DAUD KURNIAWAN SAEBESI</t>
  </si>
  <si>
    <t>DAUD SUBARKAH</t>
  </si>
  <si>
    <t>DWI ISLAMIATI</t>
  </si>
  <si>
    <t>EKA RAHMAWATI</t>
  </si>
  <si>
    <t>GREGORIO GUNTUR PRATAMA SIKI</t>
  </si>
  <si>
    <t>IHSAN KURNIA</t>
  </si>
  <si>
    <t>LATANSA AMALIA</t>
  </si>
  <si>
    <t>MILA JANET SETYOWATI</t>
  </si>
  <si>
    <t>MOCHAMMAD ABDUL FATTAH</t>
  </si>
  <si>
    <t>MUHAMAD FARIZI</t>
  </si>
  <si>
    <t>MUHAMMAD ARIF</t>
  </si>
  <si>
    <t>PUTRA PRASETIA</t>
  </si>
  <si>
    <t>PUTRI LESTARI</t>
  </si>
  <si>
    <t>RAGILIA ASRI PUTRI</t>
  </si>
  <si>
    <t>REZA SEVEN</t>
  </si>
  <si>
    <t>RIFANJANI SUSANTO DEWI</t>
  </si>
  <si>
    <t>RINDY AMELIA</t>
  </si>
  <si>
    <t>RINI SULISTIOWATY MELINA</t>
  </si>
  <si>
    <t>RISQI AMALIA</t>
  </si>
  <si>
    <t>ROMADHONI DESRIANTO</t>
  </si>
  <si>
    <t>SAHLIA</t>
  </si>
  <si>
    <t>SANDY PRATAMA</t>
  </si>
  <si>
    <t>SITI MAISAROH</t>
  </si>
  <si>
    <t>VIOLETHA CHRISTIANI</t>
  </si>
  <si>
    <t>WILLY MEGA NATALIA</t>
  </si>
  <si>
    <t>YAYAH TIKA</t>
  </si>
  <si>
    <t>ANDRE TANURSIDIN</t>
  </si>
  <si>
    <t>11 IPS 2</t>
  </si>
  <si>
    <t>ANGGI IRFANI</t>
  </si>
  <si>
    <t>ANISAH SEPTIANI PUTRI</t>
  </si>
  <si>
    <t>APRILIA DWI SAFYRA</t>
  </si>
  <si>
    <t>BELLA EPRIANTI</t>
  </si>
  <si>
    <t>CHRISTOPHER</t>
  </si>
  <si>
    <t>DIMAS MAHENDRA</t>
  </si>
  <si>
    <t>DIONISIUS CHRISTOPHER HALIM</t>
  </si>
  <si>
    <t>ELVITA TUREMA MANURUNG</t>
  </si>
  <si>
    <t>FEBRIANTY</t>
  </si>
  <si>
    <t>FUJI HOTMAIDA</t>
  </si>
  <si>
    <t>HESTI RAHMAWATI</t>
  </si>
  <si>
    <t>INDAH SULISTYANI</t>
  </si>
  <si>
    <t>INDRI BUDIYANTI</t>
  </si>
  <si>
    <t>JOUHAR HANIN AFALIA</t>
  </si>
  <si>
    <t>KHOIRUNNISA</t>
  </si>
  <si>
    <t>MELIN BAETI</t>
  </si>
  <si>
    <t>NAJWA ZAHIRAH</t>
  </si>
  <si>
    <t>NOVA RISKYANTI</t>
  </si>
  <si>
    <t>PUTRI MELINDA</t>
  </si>
  <si>
    <t>RAHMAH AULIA</t>
  </si>
  <si>
    <t>RESA RAHAYU</t>
  </si>
  <si>
    <t>RESTU AJI ILHAM RAMDHANI</t>
  </si>
  <si>
    <t>RIFKI BAIHAQI</t>
  </si>
  <si>
    <t>RISQI APRIYANTI</t>
  </si>
  <si>
    <t>SAFIRA NUR ALVIYANI</t>
  </si>
  <si>
    <t>SHIVA FAUZIAH</t>
  </si>
  <si>
    <t>SIFA UFAIRAH</t>
  </si>
  <si>
    <t>SITI NUR ANISAH</t>
  </si>
  <si>
    <t>UCIH MARSILAH</t>
  </si>
  <si>
    <t>VANIDA SEPTIANA</t>
  </si>
  <si>
    <t>VINA MELINDA</t>
  </si>
  <si>
    <t>VITA MARISA</t>
  </si>
  <si>
    <t>YOSI MASYITHOH</t>
  </si>
  <si>
    <t>ALVIAN DIKY DARMAWAN</t>
  </si>
  <si>
    <t>11 IPS 3</t>
  </si>
  <si>
    <t>ANANDA OKTAVIANI</t>
  </si>
  <si>
    <t>ANGGI SERINA RESTI</t>
  </si>
  <si>
    <t>AYU LESTARI</t>
  </si>
  <si>
    <t>BELLA ANANDA</t>
  </si>
  <si>
    <t>CALLEORINE PUTRI ARNANDA</t>
  </si>
  <si>
    <t>DENY FAUZI RACHMAN</t>
  </si>
  <si>
    <t>DESNA NATASYA</t>
  </si>
  <si>
    <t>DHEA AYU SAPUTRI</t>
  </si>
  <si>
    <t>DIODA SAIKONANSI</t>
  </si>
  <si>
    <t>EUIS ARYANI</t>
  </si>
  <si>
    <t>FAKHRI RIZQI RAMADHAN</t>
  </si>
  <si>
    <t>GISTA AMALIA</t>
  </si>
  <si>
    <t>IRWANDI</t>
  </si>
  <si>
    <t>IVADAH MUHLIS</t>
  </si>
  <si>
    <t>JILAN ZAHRA</t>
  </si>
  <si>
    <t>JOHANSEN</t>
  </si>
  <si>
    <t>KAMAL TRI HARDONO</t>
  </si>
  <si>
    <t>LENNY WARTINI</t>
  </si>
  <si>
    <t>LOPIGA FERNANDA</t>
  </si>
  <si>
    <t>LUCKY DWITA</t>
  </si>
  <si>
    <t>MITA MELINDA</t>
  </si>
  <si>
    <t>MUHAMMAD FRANALI</t>
  </si>
  <si>
    <t>MUHAMMAD IDHAM CHALIK</t>
  </si>
  <si>
    <t>MUHAMMAD RAFLI NURRACHMAN</t>
  </si>
  <si>
    <t>MUHAMMAD RAFLY FEBRIAN</t>
  </si>
  <si>
    <t>MUSTIKA SURYATI</t>
  </si>
  <si>
    <t>NURHAYATI</t>
  </si>
  <si>
    <t>RICO JEKSON PARULIAN</t>
  </si>
  <si>
    <t>RISSA RAHMA SARI</t>
  </si>
  <si>
    <t>TIARA EFFENDI PUTRI</t>
  </si>
  <si>
    <t>VIDYA AMALIA</t>
  </si>
  <si>
    <t>WAHDATUL MAULUDIYAH</t>
  </si>
  <si>
    <t>YOSUA REINHAT</t>
  </si>
  <si>
    <t>YUNITA KURNIA</t>
  </si>
  <si>
    <t>ZUN NURAIN HAFIYYAH R</t>
  </si>
  <si>
    <t>AHMAD DWI FATHONI</t>
  </si>
  <si>
    <t>11 IPS 4</t>
  </si>
  <si>
    <t>ANGELA CRISTINA</t>
  </si>
  <si>
    <t>AYU NOVIYANTI</t>
  </si>
  <si>
    <t>AZIZATUZ ZAHRA LUBIS</t>
  </si>
  <si>
    <t>CLARA CHELSEA</t>
  </si>
  <si>
    <t>DITA ELIZA</t>
  </si>
  <si>
    <t>FIRDA ERINE HAFIFAH</t>
  </si>
  <si>
    <t>FITRIANI</t>
  </si>
  <si>
    <t>GISKA AYU NANDA AMELIA</t>
  </si>
  <si>
    <t>HANDIKA UTHA PUTRA</t>
  </si>
  <si>
    <t>ISMI JULIYANI</t>
  </si>
  <si>
    <t>JAJAK YUDHO KRISNOWO</t>
  </si>
  <si>
    <t>JUAN HAIRAWAN</t>
  </si>
  <si>
    <t>KEVIN AFANDI</t>
  </si>
  <si>
    <t>KHOERUNNISSA</t>
  </si>
  <si>
    <t>KHOIRUNNISA ROHADATUL AISYSUSILO</t>
  </si>
  <si>
    <t>LASARUS PUTRA PAMUNGKAS</t>
  </si>
  <si>
    <t>MUHAMMAD ALFI SYAHRIN</t>
  </si>
  <si>
    <t>MUZA HELVIA SETIANA</t>
  </si>
  <si>
    <t>NISA NOVI ALVIANI</t>
  </si>
  <si>
    <t>OKTAFIANI</t>
  </si>
  <si>
    <t>REYNALDY FAUSTINUS FULIANTO</t>
  </si>
  <si>
    <t>SAHRUL PERDIYANTO</t>
  </si>
  <si>
    <t>SALAMAH</t>
  </si>
  <si>
    <t>SAMUEL FERNANDO</t>
  </si>
  <si>
    <t>SANIPAH</t>
  </si>
  <si>
    <t>SAVIRA NURJANAH</t>
  </si>
  <si>
    <t>SISKA FEBRIANA NURMAYASARI</t>
  </si>
  <si>
    <t>SITI NUR AZIZAH</t>
  </si>
  <si>
    <t>SRI ALTIA</t>
  </si>
  <si>
    <t>SRI AYU LESTARI</t>
  </si>
  <si>
    <t>VENNESA PRISSCILYA</t>
  </si>
  <si>
    <t>WAHYU AMANDA SEPTIANI</t>
  </si>
  <si>
    <t>WIERLIN RICHADELINA</t>
  </si>
  <si>
    <t>YOHANES SINAGA</t>
  </si>
  <si>
    <t>YUSTINAH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</si>
</sst>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 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8" fillId="0" borderId="0"/>
    <xf numFmtId="0" fontId="9" fillId="0" borderId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5" fillId="2" borderId="2" xfId="1" applyNumberFormat="1" applyFont="1" applyFill="1" applyBorder="1" applyAlignment="1">
      <alignment horizontal="left" vertical="center"/>
    </xf>
    <xf numFmtId="164" fontId="5" fillId="2" borderId="3" xfId="1" applyNumberFormat="1" applyFont="1" applyFill="1" applyBorder="1" applyAlignment="1">
      <alignment horizontal="left" vertical="center"/>
    </xf>
    <xf numFmtId="164" fontId="5" fillId="2" borderId="4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3" applyFont="1" applyBorder="1"/>
    <xf numFmtId="0" fontId="4" fillId="0" borderId="0" xfId="3" applyFont="1"/>
    <xf numFmtId="0" fontId="5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0" fontId="10" fillId="0" borderId="1" xfId="4" applyFont="1" applyFill="1" applyBorder="1" applyAlignment="1" applyProtection="1"/>
    <xf numFmtId="0" fontId="10" fillId="0" borderId="1" xfId="4" applyFont="1" applyFill="1" applyBorder="1" applyAlignment="1">
      <alignment horizontal="center"/>
    </xf>
    <xf numFmtId="0" fontId="10" fillId="0" borderId="1" xfId="4" applyFont="1" applyFill="1" applyBorder="1" applyAlignment="1" applyProtection="1">
      <protection locked="0"/>
    </xf>
    <xf numFmtId="0" fontId="10" fillId="0" borderId="0" xfId="4" applyFont="1" applyAlignment="1" applyProtection="1">
      <protection locked="0"/>
    </xf>
    <xf numFmtId="0" fontId="10" fillId="0" borderId="0" xfId="4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/>
    <xf numFmtId="0" fontId="4" fillId="0" borderId="1" xfId="1" applyFont="1" applyBorder="1" applyAlignment="1">
      <alignment horizontal="center" vertical="center"/>
    </xf>
    <xf numFmtId="0" fontId="10" fillId="0" borderId="0" xfId="4" applyFont="1" applyAlignment="1" applyProtection="1">
      <alignment horizontal="center"/>
      <protection locked="0"/>
    </xf>
    <xf numFmtId="0" fontId="4" fillId="0" borderId="0" xfId="3" applyFont="1" applyAlignment="1">
      <alignment horizontal="right"/>
    </xf>
    <xf numFmtId="0" fontId="4" fillId="0" borderId="0" xfId="1" applyFont="1" applyFill="1"/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4" fillId="0" borderId="0" xfId="3" applyFont="1" applyFill="1"/>
    <xf numFmtId="0" fontId="10" fillId="0" borderId="0" xfId="4" applyFont="1" applyFill="1" applyAlignment="1" applyProtection="1">
      <alignment horizontal="center"/>
      <protection locked="0"/>
    </xf>
  </cellXfs>
  <cellStyles count="10">
    <cellStyle name="Normal" xfId="0" builtinId="0"/>
    <cellStyle name="Normal 2" xfId="1"/>
    <cellStyle name="Normal 2 2" xfId="3"/>
    <cellStyle name="Normal 2 2 2" xfId="4"/>
    <cellStyle name="Normal 2 3" xfId="5"/>
    <cellStyle name="Normal 3" xfId="2"/>
    <cellStyle name="Normal 3 2" xfId="6"/>
    <cellStyle name="Normal 3 2 2" xfId="7"/>
    <cellStyle name="Normal 3 2 3" xfId="8"/>
    <cellStyle name="Normal 4" xfId="9"/>
  </cellStyles>
  <dxfs count="696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mbelajaran\Tes%20Online%202016-2017\Nilai\2017%20-%20Semester%20Genap\Format%20Mengurutkan%20-%2056%20Nilai%20Gen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14"/>
  <sheetViews>
    <sheetView tabSelected="1" view="pageBreakPreview" zoomScale="70" zoomScaleNormal="100" zoomScaleSheetLayoutView="70" workbookViewId="0">
      <selection activeCell="C12" sqref="C12"/>
    </sheetView>
  </sheetViews>
  <sheetFormatPr defaultRowHeight="18.75" x14ac:dyDescent="0.3"/>
  <cols>
    <col min="1" max="1" width="10.140625" style="12" customWidth="1"/>
    <col min="2" max="2" width="30.5703125" style="12" bestFit="1" customWidth="1"/>
    <col min="3" max="3" width="13.42578125" style="12" customWidth="1"/>
    <col min="4" max="20" width="9.140625" style="18"/>
    <col min="21" max="21" width="1.42578125" style="12" customWidth="1"/>
    <col min="22" max="16384" width="9.140625" style="12"/>
  </cols>
  <sheetData>
    <row r="1" spans="1:21" s="2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2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21" x14ac:dyDescent="0.25">
      <c r="A4" s="3"/>
      <c r="B4" s="3"/>
      <c r="C4" s="3"/>
    </row>
    <row r="5" spans="1:21" s="2" customFormat="1" x14ac:dyDescent="0.25">
      <c r="A5" s="4">
        <v>42820</v>
      </c>
      <c r="B5" s="5"/>
      <c r="C5" s="6"/>
      <c r="D5" s="7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1" x14ac:dyDescent="0.25">
      <c r="A6" s="10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  <c r="Q6" s="11" t="s">
        <v>20</v>
      </c>
      <c r="R6" s="11" t="s">
        <v>21</v>
      </c>
      <c r="S6" s="11" t="s">
        <v>22</v>
      </c>
      <c r="T6" s="11" t="s">
        <v>23</v>
      </c>
    </row>
    <row r="7" spans="1:21" s="2" customFormat="1" x14ac:dyDescent="0.25">
      <c r="A7" s="13">
        <v>1</v>
      </c>
      <c r="B7" s="14" t="s">
        <v>24</v>
      </c>
      <c r="C7" s="15" t="s">
        <v>25</v>
      </c>
      <c r="D7" s="16">
        <v>50</v>
      </c>
      <c r="E7" s="16">
        <v>82.5</v>
      </c>
      <c r="F7" s="16">
        <v>60</v>
      </c>
      <c r="G7" s="16">
        <v>12</v>
      </c>
      <c r="H7" s="16">
        <v>100</v>
      </c>
      <c r="I7" s="16" t="s">
        <v>26</v>
      </c>
      <c r="J7" s="16" t="s">
        <v>26</v>
      </c>
      <c r="K7" s="16">
        <v>80</v>
      </c>
      <c r="L7" s="16">
        <v>45</v>
      </c>
      <c r="M7" s="16">
        <v>45.71</v>
      </c>
      <c r="N7" s="16">
        <v>66.67</v>
      </c>
      <c r="O7" s="16">
        <v>77.5</v>
      </c>
      <c r="P7" s="16">
        <v>93.33</v>
      </c>
      <c r="Q7" s="16" t="s">
        <v>26</v>
      </c>
      <c r="R7" s="16" t="s">
        <v>26</v>
      </c>
      <c r="S7" s="16" t="s">
        <v>26</v>
      </c>
      <c r="T7" s="16">
        <v>77.5</v>
      </c>
    </row>
    <row r="8" spans="1:21" x14ac:dyDescent="0.25">
      <c r="A8" s="13">
        <v>2</v>
      </c>
      <c r="B8" s="14" t="s">
        <v>27</v>
      </c>
      <c r="C8" s="15" t="s">
        <v>25</v>
      </c>
      <c r="D8" s="16">
        <v>60</v>
      </c>
      <c r="E8" s="16">
        <v>77.5</v>
      </c>
      <c r="F8" s="16">
        <v>55</v>
      </c>
      <c r="G8" s="16">
        <v>52</v>
      </c>
      <c r="H8" s="16" t="s">
        <v>26</v>
      </c>
      <c r="I8" s="16" t="s">
        <v>26</v>
      </c>
      <c r="J8" s="16">
        <v>60</v>
      </c>
      <c r="K8" s="16">
        <v>80</v>
      </c>
      <c r="L8" s="16">
        <v>90</v>
      </c>
      <c r="M8" s="16">
        <v>28.57</v>
      </c>
      <c r="N8" s="16">
        <v>90</v>
      </c>
      <c r="O8" s="16">
        <v>37.5</v>
      </c>
      <c r="P8" s="16">
        <v>93.33</v>
      </c>
      <c r="Q8" s="16">
        <v>60</v>
      </c>
      <c r="R8" s="16">
        <v>100</v>
      </c>
      <c r="S8" s="16">
        <v>67.5</v>
      </c>
      <c r="T8" s="16">
        <v>77.5</v>
      </c>
    </row>
    <row r="9" spans="1:21" x14ac:dyDescent="0.3">
      <c r="A9" s="13">
        <v>3</v>
      </c>
      <c r="B9" s="14" t="s">
        <v>28</v>
      </c>
      <c r="C9" s="15" t="s">
        <v>25</v>
      </c>
      <c r="D9" s="17">
        <v>93.33</v>
      </c>
      <c r="E9" s="17">
        <v>85</v>
      </c>
      <c r="F9" s="17">
        <v>72.5</v>
      </c>
      <c r="G9" s="17">
        <v>84</v>
      </c>
      <c r="H9" s="17" t="s">
        <v>26</v>
      </c>
      <c r="I9" s="17" t="s">
        <v>26</v>
      </c>
      <c r="J9" s="17">
        <v>70</v>
      </c>
      <c r="K9" s="17">
        <v>76.67</v>
      </c>
      <c r="L9" s="17">
        <v>87.5</v>
      </c>
      <c r="M9" s="17">
        <v>85.71</v>
      </c>
      <c r="N9" s="17">
        <v>93.33</v>
      </c>
      <c r="O9" s="17">
        <v>82.5</v>
      </c>
      <c r="P9" s="17">
        <v>100</v>
      </c>
      <c r="Q9" s="17">
        <v>80</v>
      </c>
      <c r="R9" s="17">
        <v>95</v>
      </c>
      <c r="S9" s="17">
        <v>82.5</v>
      </c>
      <c r="T9" s="17">
        <v>87.5</v>
      </c>
    </row>
    <row r="10" spans="1:21" x14ac:dyDescent="0.25">
      <c r="A10" s="13">
        <v>4</v>
      </c>
      <c r="B10" s="14" t="s">
        <v>29</v>
      </c>
      <c r="C10" s="15" t="s">
        <v>25</v>
      </c>
      <c r="D10" s="16">
        <v>50</v>
      </c>
      <c r="E10" s="16">
        <v>80</v>
      </c>
      <c r="F10" s="16">
        <v>47.5</v>
      </c>
      <c r="G10" s="16">
        <v>40</v>
      </c>
      <c r="H10" s="16">
        <v>100</v>
      </c>
      <c r="I10" s="16" t="s">
        <v>26</v>
      </c>
      <c r="J10" s="16" t="s">
        <v>26</v>
      </c>
      <c r="K10" s="16">
        <v>80</v>
      </c>
      <c r="L10" s="16">
        <v>85</v>
      </c>
      <c r="M10" s="16">
        <v>65.709999999999994</v>
      </c>
      <c r="N10" s="16">
        <v>70</v>
      </c>
      <c r="O10" s="16">
        <v>77.5</v>
      </c>
      <c r="P10" s="16">
        <v>90</v>
      </c>
      <c r="Q10" s="16">
        <v>80</v>
      </c>
      <c r="R10" s="16">
        <v>90</v>
      </c>
      <c r="S10" s="16">
        <v>75</v>
      </c>
      <c r="T10" s="16">
        <v>80</v>
      </c>
    </row>
    <row r="11" spans="1:21" x14ac:dyDescent="0.25">
      <c r="A11" s="13">
        <v>5</v>
      </c>
      <c r="B11" s="14" t="s">
        <v>30</v>
      </c>
      <c r="C11" s="15" t="s">
        <v>25</v>
      </c>
      <c r="D11" s="16">
        <v>30</v>
      </c>
      <c r="E11" s="16" t="s">
        <v>26</v>
      </c>
      <c r="F11" s="16">
        <v>60</v>
      </c>
      <c r="G11" s="16">
        <v>40</v>
      </c>
      <c r="H11" s="16" t="s">
        <v>26</v>
      </c>
      <c r="I11" s="16" t="s">
        <v>26</v>
      </c>
      <c r="J11" s="16">
        <v>82.5</v>
      </c>
      <c r="K11" s="16">
        <v>80</v>
      </c>
      <c r="L11" s="16">
        <v>80</v>
      </c>
      <c r="M11" s="16">
        <v>51.43</v>
      </c>
      <c r="N11" s="16">
        <v>83.33</v>
      </c>
      <c r="O11" s="16">
        <v>70</v>
      </c>
      <c r="P11" s="16">
        <v>96.67</v>
      </c>
      <c r="Q11" s="16">
        <v>60</v>
      </c>
      <c r="R11" s="16">
        <v>100</v>
      </c>
      <c r="S11" s="16">
        <v>80</v>
      </c>
      <c r="T11" s="16">
        <v>87.5</v>
      </c>
    </row>
    <row r="12" spans="1:21" x14ac:dyDescent="0.25">
      <c r="A12" s="13">
        <v>6</v>
      </c>
      <c r="B12" s="14" t="s">
        <v>31</v>
      </c>
      <c r="C12" s="15" t="s">
        <v>25</v>
      </c>
      <c r="D12" s="16">
        <v>30</v>
      </c>
      <c r="E12" s="16">
        <v>77.5</v>
      </c>
      <c r="F12" s="16">
        <v>57.5</v>
      </c>
      <c r="G12" s="16">
        <v>52</v>
      </c>
      <c r="H12" s="16">
        <v>96.67</v>
      </c>
      <c r="I12" s="16" t="s">
        <v>26</v>
      </c>
      <c r="J12" s="16" t="s">
        <v>26</v>
      </c>
      <c r="K12" s="16">
        <v>73.33</v>
      </c>
      <c r="L12" s="16">
        <v>65</v>
      </c>
      <c r="M12" s="16">
        <v>62.86</v>
      </c>
      <c r="N12" s="16">
        <v>70</v>
      </c>
      <c r="O12" s="16" t="s">
        <v>26</v>
      </c>
      <c r="P12" s="16" t="s">
        <v>26</v>
      </c>
      <c r="Q12" s="16">
        <v>75</v>
      </c>
      <c r="R12" s="16">
        <v>85</v>
      </c>
      <c r="S12" s="16" t="s">
        <v>26</v>
      </c>
      <c r="T12" s="16">
        <v>60</v>
      </c>
    </row>
    <row r="13" spans="1:21" x14ac:dyDescent="0.25">
      <c r="A13" s="13">
        <v>7</v>
      </c>
      <c r="B13" s="14" t="s">
        <v>32</v>
      </c>
      <c r="C13" s="15" t="s">
        <v>25</v>
      </c>
      <c r="D13" s="16">
        <v>16.670000000000002</v>
      </c>
      <c r="E13" s="16" t="s">
        <v>26</v>
      </c>
      <c r="F13" s="16">
        <v>55</v>
      </c>
      <c r="G13" s="16">
        <v>36</v>
      </c>
      <c r="H13" s="16">
        <v>83.33</v>
      </c>
      <c r="I13" s="16" t="s">
        <v>26</v>
      </c>
      <c r="J13" s="16" t="s">
        <v>26</v>
      </c>
      <c r="K13" s="16">
        <v>76.67</v>
      </c>
      <c r="L13" s="16">
        <v>65</v>
      </c>
      <c r="M13" s="16">
        <v>80</v>
      </c>
      <c r="N13" s="16">
        <v>83.33</v>
      </c>
      <c r="O13" s="16">
        <v>65</v>
      </c>
      <c r="P13" s="16">
        <v>90</v>
      </c>
      <c r="Q13" s="16">
        <v>70</v>
      </c>
      <c r="R13" s="16">
        <v>90</v>
      </c>
      <c r="S13" s="16">
        <v>80</v>
      </c>
      <c r="T13" s="16">
        <v>75</v>
      </c>
    </row>
    <row r="14" spans="1:21" x14ac:dyDescent="0.25">
      <c r="A14" s="13">
        <v>8</v>
      </c>
      <c r="B14" s="14" t="s">
        <v>33</v>
      </c>
      <c r="C14" s="15" t="s">
        <v>25</v>
      </c>
      <c r="D14" s="16">
        <v>70</v>
      </c>
      <c r="E14" s="16">
        <v>85</v>
      </c>
      <c r="F14" s="16">
        <v>67.5</v>
      </c>
      <c r="G14" s="16">
        <v>56</v>
      </c>
      <c r="H14" s="16" t="s">
        <v>26</v>
      </c>
      <c r="I14" s="16" t="s">
        <v>26</v>
      </c>
      <c r="J14" s="16" t="s">
        <v>26</v>
      </c>
      <c r="K14" s="16">
        <v>83.33</v>
      </c>
      <c r="L14" s="16">
        <v>82.5</v>
      </c>
      <c r="M14" s="16">
        <v>71.430000000000007</v>
      </c>
      <c r="N14" s="16">
        <v>76.67</v>
      </c>
      <c r="O14" s="16">
        <v>65</v>
      </c>
      <c r="P14" s="16">
        <v>96.67</v>
      </c>
      <c r="Q14" s="16">
        <v>75</v>
      </c>
      <c r="R14" s="16">
        <v>100</v>
      </c>
      <c r="S14" s="16">
        <v>80</v>
      </c>
      <c r="T14" s="16">
        <v>0</v>
      </c>
    </row>
    <row r="15" spans="1:21" x14ac:dyDescent="0.25">
      <c r="A15" s="13">
        <v>9</v>
      </c>
      <c r="B15" s="14" t="s">
        <v>34</v>
      </c>
      <c r="C15" s="15" t="s">
        <v>25</v>
      </c>
      <c r="D15" s="16">
        <v>63.33</v>
      </c>
      <c r="E15" s="16">
        <v>72.5</v>
      </c>
      <c r="F15" s="16">
        <v>40</v>
      </c>
      <c r="G15" s="16">
        <v>36</v>
      </c>
      <c r="H15" s="16">
        <v>100</v>
      </c>
      <c r="I15" s="16" t="s">
        <v>26</v>
      </c>
      <c r="J15" s="16" t="s">
        <v>26</v>
      </c>
      <c r="K15" s="16">
        <v>76.67</v>
      </c>
      <c r="L15" s="16">
        <v>85</v>
      </c>
      <c r="M15" s="16">
        <v>25.71</v>
      </c>
      <c r="N15" s="16">
        <v>60</v>
      </c>
      <c r="O15" s="16">
        <v>77.5</v>
      </c>
      <c r="P15" s="16">
        <v>90</v>
      </c>
      <c r="Q15" s="16">
        <v>65</v>
      </c>
      <c r="R15" s="16">
        <v>90</v>
      </c>
      <c r="S15" s="16">
        <v>80</v>
      </c>
      <c r="T15" s="16">
        <v>77.5</v>
      </c>
    </row>
    <row r="16" spans="1:21" x14ac:dyDescent="0.25">
      <c r="A16" s="13">
        <v>10</v>
      </c>
      <c r="B16" s="14" t="s">
        <v>35</v>
      </c>
      <c r="C16" s="15" t="s">
        <v>25</v>
      </c>
      <c r="D16" s="16">
        <v>56.67</v>
      </c>
      <c r="E16" s="16">
        <v>80</v>
      </c>
      <c r="F16" s="16">
        <v>52.5</v>
      </c>
      <c r="G16" s="16">
        <v>56</v>
      </c>
      <c r="H16" s="16">
        <v>100</v>
      </c>
      <c r="I16" s="16" t="s">
        <v>26</v>
      </c>
      <c r="J16" s="16" t="s">
        <v>26</v>
      </c>
      <c r="K16" s="16">
        <v>80</v>
      </c>
      <c r="L16" s="16">
        <v>85</v>
      </c>
      <c r="M16" s="16">
        <v>77.14</v>
      </c>
      <c r="N16" s="16">
        <v>76.67</v>
      </c>
      <c r="O16" s="16">
        <v>77.5</v>
      </c>
      <c r="P16" s="16">
        <v>93.33</v>
      </c>
      <c r="Q16" s="16">
        <v>75</v>
      </c>
      <c r="R16" s="16">
        <v>100</v>
      </c>
      <c r="S16" s="16">
        <v>80</v>
      </c>
      <c r="T16" s="16">
        <v>80</v>
      </c>
    </row>
    <row r="17" spans="1:20" x14ac:dyDescent="0.25">
      <c r="A17" s="13">
        <v>11</v>
      </c>
      <c r="B17" s="14" t="s">
        <v>36</v>
      </c>
      <c r="C17" s="15" t="s">
        <v>25</v>
      </c>
      <c r="D17" s="16" t="s">
        <v>26</v>
      </c>
      <c r="E17" s="16">
        <v>80</v>
      </c>
      <c r="F17" s="16">
        <v>57.5</v>
      </c>
      <c r="G17" s="16">
        <v>20</v>
      </c>
      <c r="H17" s="16" t="s">
        <v>26</v>
      </c>
      <c r="I17" s="16" t="s">
        <v>26</v>
      </c>
      <c r="J17" s="16" t="s">
        <v>26</v>
      </c>
      <c r="K17" s="16">
        <v>73.33</v>
      </c>
      <c r="L17" s="16">
        <v>62.5</v>
      </c>
      <c r="M17" s="16">
        <v>48.57</v>
      </c>
      <c r="N17" s="16">
        <v>70</v>
      </c>
      <c r="O17" s="16">
        <v>60</v>
      </c>
      <c r="P17" s="16">
        <v>93.33</v>
      </c>
      <c r="Q17" s="16">
        <v>55</v>
      </c>
      <c r="R17" s="16">
        <v>75</v>
      </c>
      <c r="S17" s="16">
        <v>35</v>
      </c>
      <c r="T17" s="16">
        <v>60</v>
      </c>
    </row>
    <row r="18" spans="1:20" x14ac:dyDescent="0.25">
      <c r="A18" s="13">
        <v>12</v>
      </c>
      <c r="B18" s="14" t="s">
        <v>37</v>
      </c>
      <c r="C18" s="15" t="s">
        <v>25</v>
      </c>
      <c r="D18" s="16" t="s">
        <v>26</v>
      </c>
      <c r="E18" s="16">
        <v>70</v>
      </c>
      <c r="F18" s="16">
        <v>55</v>
      </c>
      <c r="G18" s="16">
        <v>56</v>
      </c>
      <c r="H18" s="16">
        <v>100</v>
      </c>
      <c r="I18" s="16" t="s">
        <v>26</v>
      </c>
      <c r="J18" s="16" t="s">
        <v>26</v>
      </c>
      <c r="K18" s="16">
        <v>80</v>
      </c>
      <c r="L18" s="16">
        <v>82.5</v>
      </c>
      <c r="M18" s="16">
        <v>74.290000000000006</v>
      </c>
      <c r="N18" s="16">
        <v>76.67</v>
      </c>
      <c r="O18" s="16">
        <v>65</v>
      </c>
      <c r="P18" s="16">
        <v>80</v>
      </c>
      <c r="Q18" s="16">
        <v>75</v>
      </c>
      <c r="R18" s="16">
        <v>100</v>
      </c>
      <c r="S18" s="16">
        <v>77.5</v>
      </c>
      <c r="T18" s="16">
        <v>80</v>
      </c>
    </row>
    <row r="19" spans="1:20" x14ac:dyDescent="0.25">
      <c r="A19" s="13">
        <v>13</v>
      </c>
      <c r="B19" s="14" t="s">
        <v>38</v>
      </c>
      <c r="C19" s="15" t="s">
        <v>25</v>
      </c>
      <c r="D19" s="16">
        <v>10</v>
      </c>
      <c r="E19" s="16">
        <v>77.5</v>
      </c>
      <c r="F19" s="16">
        <v>62.5</v>
      </c>
      <c r="G19" s="16">
        <v>44</v>
      </c>
      <c r="H19" s="16" t="s">
        <v>26</v>
      </c>
      <c r="I19" s="16" t="s">
        <v>26</v>
      </c>
      <c r="J19" s="16">
        <v>75</v>
      </c>
      <c r="K19" s="16">
        <v>83.33</v>
      </c>
      <c r="L19" s="16">
        <v>75</v>
      </c>
      <c r="M19" s="16">
        <v>60</v>
      </c>
      <c r="N19" s="16">
        <v>90</v>
      </c>
      <c r="O19" s="16">
        <v>57.5</v>
      </c>
      <c r="P19" s="16">
        <v>90</v>
      </c>
      <c r="Q19" s="16">
        <v>40</v>
      </c>
      <c r="R19" s="16">
        <v>100</v>
      </c>
      <c r="S19" s="16">
        <v>82.5</v>
      </c>
      <c r="T19" s="16">
        <v>70</v>
      </c>
    </row>
    <row r="20" spans="1:20" x14ac:dyDescent="0.25">
      <c r="A20" s="13">
        <v>14</v>
      </c>
      <c r="B20" s="14" t="s">
        <v>39</v>
      </c>
      <c r="C20" s="15" t="s">
        <v>25</v>
      </c>
      <c r="D20" s="16" t="s">
        <v>26</v>
      </c>
      <c r="E20" s="16">
        <v>80</v>
      </c>
      <c r="F20" s="16">
        <v>42.5</v>
      </c>
      <c r="G20" s="16">
        <v>28</v>
      </c>
      <c r="H20" s="16">
        <v>93.33</v>
      </c>
      <c r="I20" s="16" t="s">
        <v>26</v>
      </c>
      <c r="J20" s="16" t="s">
        <v>26</v>
      </c>
      <c r="K20" s="16">
        <v>66.67</v>
      </c>
      <c r="L20" s="16">
        <v>65</v>
      </c>
      <c r="M20" s="16">
        <v>17.14</v>
      </c>
      <c r="N20" s="16">
        <v>46.67</v>
      </c>
      <c r="O20" s="16">
        <v>57.5</v>
      </c>
      <c r="P20" s="16">
        <v>43.33</v>
      </c>
      <c r="Q20" s="16">
        <v>65</v>
      </c>
      <c r="R20" s="16">
        <v>90</v>
      </c>
      <c r="S20" s="16" t="s">
        <v>26</v>
      </c>
      <c r="T20" s="16">
        <v>70</v>
      </c>
    </row>
    <row r="21" spans="1:20" x14ac:dyDescent="0.25">
      <c r="A21" s="13">
        <v>15</v>
      </c>
      <c r="B21" s="14" t="s">
        <v>40</v>
      </c>
      <c r="C21" s="15" t="s">
        <v>25</v>
      </c>
      <c r="D21" s="16" t="s">
        <v>26</v>
      </c>
      <c r="E21" s="16">
        <v>65</v>
      </c>
      <c r="F21" s="16">
        <v>32.5</v>
      </c>
      <c r="G21" s="16">
        <v>8</v>
      </c>
      <c r="H21" s="16">
        <v>70</v>
      </c>
      <c r="I21" s="16" t="s">
        <v>26</v>
      </c>
      <c r="J21" s="16" t="s">
        <v>26</v>
      </c>
      <c r="K21" s="16">
        <v>70</v>
      </c>
      <c r="L21" s="16">
        <v>55</v>
      </c>
      <c r="M21" s="16" t="s">
        <v>26</v>
      </c>
      <c r="N21" s="16" t="s">
        <v>26</v>
      </c>
      <c r="O21" s="16">
        <v>40</v>
      </c>
      <c r="P21" s="16" t="s">
        <v>26</v>
      </c>
      <c r="Q21" s="16">
        <v>25</v>
      </c>
      <c r="R21" s="16">
        <v>30</v>
      </c>
      <c r="S21" s="16" t="s">
        <v>26</v>
      </c>
      <c r="T21" s="16" t="s">
        <v>26</v>
      </c>
    </row>
    <row r="22" spans="1:20" x14ac:dyDescent="0.25">
      <c r="A22" s="13">
        <v>16</v>
      </c>
      <c r="B22" s="14" t="s">
        <v>41</v>
      </c>
      <c r="C22" s="15" t="s">
        <v>25</v>
      </c>
      <c r="D22" s="16">
        <v>53.33</v>
      </c>
      <c r="E22" s="16">
        <v>65</v>
      </c>
      <c r="F22" s="16">
        <v>75</v>
      </c>
      <c r="G22" s="16">
        <v>40</v>
      </c>
      <c r="H22" s="16">
        <v>93.33</v>
      </c>
      <c r="I22" s="16" t="s">
        <v>26</v>
      </c>
      <c r="J22" s="16" t="s">
        <v>26</v>
      </c>
      <c r="K22" s="16">
        <v>86.67</v>
      </c>
      <c r="L22" s="16">
        <v>72.5</v>
      </c>
      <c r="M22" s="16">
        <v>74.290000000000006</v>
      </c>
      <c r="N22" s="16">
        <v>76.67</v>
      </c>
      <c r="O22" s="16">
        <v>70</v>
      </c>
      <c r="P22" s="16">
        <v>90</v>
      </c>
      <c r="Q22" s="16">
        <v>50</v>
      </c>
      <c r="R22" s="16">
        <v>80</v>
      </c>
      <c r="S22" s="16">
        <v>75</v>
      </c>
      <c r="T22" s="16">
        <v>75</v>
      </c>
    </row>
    <row r="23" spans="1:20" x14ac:dyDescent="0.25">
      <c r="A23" s="13">
        <v>17</v>
      </c>
      <c r="B23" s="14" t="s">
        <v>42</v>
      </c>
      <c r="C23" s="15" t="s">
        <v>25</v>
      </c>
      <c r="D23" s="16">
        <v>43.33</v>
      </c>
      <c r="E23" s="16">
        <v>85</v>
      </c>
      <c r="F23" s="16">
        <v>65</v>
      </c>
      <c r="G23" s="16">
        <v>72</v>
      </c>
      <c r="H23" s="16" t="s">
        <v>26</v>
      </c>
      <c r="I23" s="16" t="s">
        <v>26</v>
      </c>
      <c r="J23" s="16">
        <v>67.5</v>
      </c>
      <c r="K23" s="16">
        <v>93.33</v>
      </c>
      <c r="L23" s="16">
        <v>85</v>
      </c>
      <c r="M23" s="16">
        <v>68.569999999999993</v>
      </c>
      <c r="N23" s="16">
        <v>93.33</v>
      </c>
      <c r="O23" s="16">
        <v>75</v>
      </c>
      <c r="P23" s="16">
        <v>90</v>
      </c>
      <c r="Q23" s="16">
        <v>85</v>
      </c>
      <c r="R23" s="16">
        <v>100</v>
      </c>
      <c r="S23" s="16">
        <v>82.5</v>
      </c>
      <c r="T23" s="16">
        <v>80</v>
      </c>
    </row>
    <row r="24" spans="1:20" x14ac:dyDescent="0.25">
      <c r="A24" s="13">
        <v>18</v>
      </c>
      <c r="B24" s="14" t="s">
        <v>43</v>
      </c>
      <c r="C24" s="15" t="s">
        <v>25</v>
      </c>
      <c r="D24" s="16">
        <v>30</v>
      </c>
      <c r="E24" s="16">
        <v>70</v>
      </c>
      <c r="F24" s="16">
        <v>22.5</v>
      </c>
      <c r="G24" s="16" t="s">
        <v>26</v>
      </c>
      <c r="H24" s="16">
        <v>93.33</v>
      </c>
      <c r="I24" s="16" t="s">
        <v>26</v>
      </c>
      <c r="J24" s="16" t="s">
        <v>26</v>
      </c>
      <c r="K24" s="16">
        <v>66.67</v>
      </c>
      <c r="L24" s="16">
        <v>67.5</v>
      </c>
      <c r="M24" s="16">
        <v>62.86</v>
      </c>
      <c r="N24" s="16">
        <v>66.67</v>
      </c>
      <c r="O24" s="16">
        <v>70</v>
      </c>
      <c r="P24" s="16">
        <v>80</v>
      </c>
      <c r="Q24" s="16" t="s">
        <v>26</v>
      </c>
      <c r="R24" s="16">
        <v>45</v>
      </c>
      <c r="S24" s="16">
        <v>77.5</v>
      </c>
      <c r="T24" s="16">
        <v>80</v>
      </c>
    </row>
    <row r="25" spans="1:20" x14ac:dyDescent="0.25">
      <c r="A25" s="13">
        <v>19</v>
      </c>
      <c r="B25" s="14" t="s">
        <v>44</v>
      </c>
      <c r="C25" s="15" t="s">
        <v>25</v>
      </c>
      <c r="D25" s="16">
        <v>60</v>
      </c>
      <c r="E25" s="16">
        <v>82.5</v>
      </c>
      <c r="F25" s="16">
        <v>57.5</v>
      </c>
      <c r="G25" s="16">
        <v>36</v>
      </c>
      <c r="H25" s="16">
        <v>100</v>
      </c>
      <c r="I25" s="16" t="s">
        <v>26</v>
      </c>
      <c r="J25" s="16" t="s">
        <v>26</v>
      </c>
      <c r="K25" s="16">
        <v>70</v>
      </c>
      <c r="L25" s="16">
        <v>82.5</v>
      </c>
      <c r="M25" s="16">
        <v>71.430000000000007</v>
      </c>
      <c r="N25" s="16">
        <v>90</v>
      </c>
      <c r="O25" s="16">
        <v>77.5</v>
      </c>
      <c r="P25" s="16">
        <v>96.67</v>
      </c>
      <c r="Q25" s="16" t="s">
        <v>26</v>
      </c>
      <c r="R25" s="16" t="s">
        <v>26</v>
      </c>
      <c r="S25" s="16" t="s">
        <v>26</v>
      </c>
      <c r="T25" s="16" t="s">
        <v>26</v>
      </c>
    </row>
    <row r="26" spans="1:20" x14ac:dyDescent="0.25">
      <c r="A26" s="13">
        <v>20</v>
      </c>
      <c r="B26" s="14" t="s">
        <v>45</v>
      </c>
      <c r="C26" s="15" t="s">
        <v>25</v>
      </c>
      <c r="D26" s="16" t="s">
        <v>26</v>
      </c>
      <c r="E26" s="16">
        <v>72.5</v>
      </c>
      <c r="F26" s="16">
        <v>40</v>
      </c>
      <c r="G26" s="16">
        <v>64</v>
      </c>
      <c r="H26" s="16" t="s">
        <v>26</v>
      </c>
      <c r="I26" s="16">
        <v>72</v>
      </c>
      <c r="J26" s="16" t="s">
        <v>26</v>
      </c>
      <c r="K26" s="16">
        <v>63.33</v>
      </c>
      <c r="L26" s="16">
        <v>80</v>
      </c>
      <c r="M26" s="16">
        <v>60</v>
      </c>
      <c r="N26" s="16">
        <v>63.33</v>
      </c>
      <c r="O26" s="16">
        <v>50</v>
      </c>
      <c r="P26" s="16">
        <v>73.33</v>
      </c>
      <c r="Q26" s="16">
        <v>50</v>
      </c>
      <c r="R26" s="16">
        <v>95</v>
      </c>
      <c r="S26" s="16">
        <v>82.5</v>
      </c>
      <c r="T26" s="16">
        <v>65</v>
      </c>
    </row>
    <row r="27" spans="1:20" x14ac:dyDescent="0.25">
      <c r="A27" s="13">
        <v>21</v>
      </c>
      <c r="B27" s="14" t="s">
        <v>46</v>
      </c>
      <c r="C27" s="15" t="s">
        <v>25</v>
      </c>
      <c r="D27" s="16" t="s">
        <v>26</v>
      </c>
      <c r="E27" s="16">
        <v>70</v>
      </c>
      <c r="F27" s="16">
        <v>52.5</v>
      </c>
      <c r="G27" s="16">
        <v>60</v>
      </c>
      <c r="H27" s="16">
        <v>83.33</v>
      </c>
      <c r="I27" s="16" t="s">
        <v>26</v>
      </c>
      <c r="J27" s="16" t="s">
        <v>26</v>
      </c>
      <c r="K27" s="16" t="s">
        <v>26</v>
      </c>
      <c r="L27" s="16" t="s">
        <v>26</v>
      </c>
      <c r="M27" s="16">
        <v>25.71</v>
      </c>
      <c r="N27" s="16">
        <v>56.67</v>
      </c>
      <c r="O27" s="16">
        <v>55</v>
      </c>
      <c r="P27" s="16" t="s">
        <v>26</v>
      </c>
      <c r="Q27" s="16" t="s">
        <v>26</v>
      </c>
      <c r="R27" s="16">
        <v>70</v>
      </c>
      <c r="S27" s="16">
        <v>75</v>
      </c>
      <c r="T27" s="16" t="s">
        <v>26</v>
      </c>
    </row>
    <row r="28" spans="1:20" x14ac:dyDescent="0.25">
      <c r="A28" s="13">
        <v>22</v>
      </c>
      <c r="B28" s="14" t="s">
        <v>47</v>
      </c>
      <c r="C28" s="15" t="s">
        <v>25</v>
      </c>
      <c r="D28" s="16" t="s">
        <v>26</v>
      </c>
      <c r="E28" s="16">
        <v>75</v>
      </c>
      <c r="F28" s="16">
        <v>47.5</v>
      </c>
      <c r="G28" s="16">
        <v>12</v>
      </c>
      <c r="H28" s="16">
        <v>96.67</v>
      </c>
      <c r="I28" s="16" t="s">
        <v>26</v>
      </c>
      <c r="J28" s="16" t="s">
        <v>26</v>
      </c>
      <c r="K28" s="16">
        <v>70</v>
      </c>
      <c r="L28" s="16">
        <v>67.5</v>
      </c>
      <c r="M28" s="16">
        <v>51.43</v>
      </c>
      <c r="N28" s="16">
        <v>73.33</v>
      </c>
      <c r="O28" s="16" t="s">
        <v>26</v>
      </c>
      <c r="P28" s="16" t="s">
        <v>26</v>
      </c>
      <c r="Q28" s="16">
        <v>45</v>
      </c>
      <c r="R28" s="16">
        <v>95</v>
      </c>
      <c r="S28" s="16">
        <v>70</v>
      </c>
      <c r="T28" s="16">
        <v>67.5</v>
      </c>
    </row>
    <row r="29" spans="1:20" x14ac:dyDescent="0.25">
      <c r="A29" s="13">
        <v>23</v>
      </c>
      <c r="B29" s="14" t="s">
        <v>48</v>
      </c>
      <c r="C29" s="15" t="s">
        <v>25</v>
      </c>
      <c r="D29" s="16">
        <v>50</v>
      </c>
      <c r="E29" s="16">
        <v>72.5</v>
      </c>
      <c r="F29" s="16">
        <v>62.5</v>
      </c>
      <c r="G29" s="16">
        <v>12</v>
      </c>
      <c r="H29" s="16">
        <v>86.67</v>
      </c>
      <c r="I29" s="16" t="s">
        <v>26</v>
      </c>
      <c r="J29" s="16" t="s">
        <v>26</v>
      </c>
      <c r="K29" s="16">
        <v>70</v>
      </c>
      <c r="L29" s="16">
        <v>70</v>
      </c>
      <c r="M29" s="16">
        <v>60</v>
      </c>
      <c r="N29" s="16">
        <v>73.33</v>
      </c>
      <c r="O29" s="16">
        <v>62.5</v>
      </c>
      <c r="P29" s="16">
        <v>76.67</v>
      </c>
      <c r="Q29" s="16" t="s">
        <v>26</v>
      </c>
      <c r="R29" s="16">
        <v>90</v>
      </c>
      <c r="S29" s="16" t="s">
        <v>26</v>
      </c>
      <c r="T29" s="16">
        <v>75</v>
      </c>
    </row>
    <row r="30" spans="1:20" x14ac:dyDescent="0.25">
      <c r="A30" s="13">
        <v>24</v>
      </c>
      <c r="B30" s="14" t="s">
        <v>49</v>
      </c>
      <c r="C30" s="15" t="s">
        <v>25</v>
      </c>
      <c r="D30" s="16">
        <v>23.33</v>
      </c>
      <c r="E30" s="16">
        <v>57.5</v>
      </c>
      <c r="F30" s="16">
        <v>60</v>
      </c>
      <c r="G30" s="16">
        <v>52</v>
      </c>
      <c r="H30" s="16">
        <v>86.67</v>
      </c>
      <c r="I30" s="16" t="s">
        <v>26</v>
      </c>
      <c r="J30" s="16" t="s">
        <v>26</v>
      </c>
      <c r="K30" s="16">
        <v>70</v>
      </c>
      <c r="L30" s="16">
        <v>65</v>
      </c>
      <c r="M30" s="16">
        <v>34.29</v>
      </c>
      <c r="N30" s="16">
        <v>66.67</v>
      </c>
      <c r="O30" s="16">
        <v>80</v>
      </c>
      <c r="P30" s="16">
        <v>93.33</v>
      </c>
      <c r="Q30" s="16">
        <v>35</v>
      </c>
      <c r="R30" s="16">
        <v>85</v>
      </c>
      <c r="S30" s="16">
        <v>65</v>
      </c>
      <c r="T30" s="16">
        <v>55</v>
      </c>
    </row>
    <row r="31" spans="1:20" x14ac:dyDescent="0.25">
      <c r="A31" s="13">
        <v>25</v>
      </c>
      <c r="B31" s="14" t="s">
        <v>50</v>
      </c>
      <c r="C31" s="15" t="s">
        <v>25</v>
      </c>
      <c r="D31" s="16">
        <v>10</v>
      </c>
      <c r="E31" s="16">
        <v>70</v>
      </c>
      <c r="F31" s="16">
        <v>57.5</v>
      </c>
      <c r="G31" s="16">
        <v>44</v>
      </c>
      <c r="H31" s="16">
        <v>100</v>
      </c>
      <c r="I31" s="16" t="s">
        <v>26</v>
      </c>
      <c r="J31" s="16" t="s">
        <v>26</v>
      </c>
      <c r="K31" s="16">
        <v>90</v>
      </c>
      <c r="L31" s="16">
        <v>65</v>
      </c>
      <c r="M31" s="16">
        <v>68.569999999999993</v>
      </c>
      <c r="N31" s="16">
        <v>73.33</v>
      </c>
      <c r="O31" s="16">
        <v>70</v>
      </c>
      <c r="P31" s="16">
        <v>86.67</v>
      </c>
      <c r="Q31" s="16">
        <v>75</v>
      </c>
      <c r="R31" s="16">
        <v>100</v>
      </c>
      <c r="S31" s="16" t="s">
        <v>26</v>
      </c>
      <c r="T31" s="16">
        <v>82.5</v>
      </c>
    </row>
    <row r="32" spans="1:20" x14ac:dyDescent="0.25">
      <c r="A32" s="13">
        <v>26</v>
      </c>
      <c r="B32" s="14" t="s">
        <v>51</v>
      </c>
      <c r="C32" s="15" t="s">
        <v>25</v>
      </c>
      <c r="D32" s="16" t="s">
        <v>26</v>
      </c>
      <c r="E32" s="16">
        <v>77.5</v>
      </c>
      <c r="F32" s="16">
        <v>65</v>
      </c>
      <c r="G32" s="16">
        <v>64</v>
      </c>
      <c r="H32" s="16">
        <v>100</v>
      </c>
      <c r="I32" s="16" t="s">
        <v>26</v>
      </c>
      <c r="J32" s="16" t="s">
        <v>26</v>
      </c>
      <c r="K32" s="16">
        <v>83.33</v>
      </c>
      <c r="L32" s="16">
        <v>87.5</v>
      </c>
      <c r="M32" s="16">
        <v>45.71</v>
      </c>
      <c r="N32" s="16">
        <v>76.67</v>
      </c>
      <c r="O32" s="16">
        <v>75</v>
      </c>
      <c r="P32" s="16">
        <v>83.33</v>
      </c>
      <c r="Q32" s="16">
        <v>80</v>
      </c>
      <c r="R32" s="16">
        <v>90</v>
      </c>
      <c r="S32" s="16">
        <v>77.5</v>
      </c>
      <c r="T32" s="16">
        <v>77.5</v>
      </c>
    </row>
    <row r="33" spans="1:20" x14ac:dyDescent="0.25">
      <c r="A33" s="13">
        <v>27</v>
      </c>
      <c r="B33" s="14" t="s">
        <v>52</v>
      </c>
      <c r="C33" s="15" t="s">
        <v>25</v>
      </c>
      <c r="D33" s="16">
        <v>50</v>
      </c>
      <c r="E33" s="16">
        <v>67.5</v>
      </c>
      <c r="F33" s="16">
        <v>42.5</v>
      </c>
      <c r="G33" s="16">
        <v>36</v>
      </c>
      <c r="H33" s="16">
        <v>100</v>
      </c>
      <c r="I33" s="16" t="s">
        <v>26</v>
      </c>
      <c r="J33" s="16" t="s">
        <v>26</v>
      </c>
      <c r="K33" s="16">
        <v>66.67</v>
      </c>
      <c r="L33" s="16">
        <v>70</v>
      </c>
      <c r="M33" s="16">
        <v>37.14</v>
      </c>
      <c r="N33" s="16">
        <v>60</v>
      </c>
      <c r="O33" s="16">
        <v>72.5</v>
      </c>
      <c r="P33" s="16">
        <v>93.33</v>
      </c>
      <c r="Q33" s="16">
        <v>65</v>
      </c>
      <c r="R33" s="16">
        <v>70</v>
      </c>
      <c r="S33" s="16">
        <v>67.5</v>
      </c>
      <c r="T33" s="16">
        <v>60</v>
      </c>
    </row>
    <row r="34" spans="1:20" x14ac:dyDescent="0.25">
      <c r="A34" s="13">
        <v>28</v>
      </c>
      <c r="B34" s="14" t="s">
        <v>53</v>
      </c>
      <c r="C34" s="15" t="s">
        <v>25</v>
      </c>
      <c r="D34" s="16">
        <v>66.67</v>
      </c>
      <c r="E34" s="16">
        <v>80</v>
      </c>
      <c r="F34" s="16">
        <v>72.5</v>
      </c>
      <c r="G34" s="16">
        <v>72</v>
      </c>
      <c r="H34" s="16">
        <v>100</v>
      </c>
      <c r="I34" s="16" t="s">
        <v>26</v>
      </c>
      <c r="J34" s="16" t="s">
        <v>26</v>
      </c>
      <c r="K34" s="16">
        <v>80</v>
      </c>
      <c r="L34" s="16">
        <v>80</v>
      </c>
      <c r="M34" s="16">
        <v>62.86</v>
      </c>
      <c r="N34" s="16">
        <v>73.33</v>
      </c>
      <c r="O34" s="16">
        <v>82.5</v>
      </c>
      <c r="P34" s="16">
        <v>90</v>
      </c>
      <c r="Q34" s="16">
        <v>65</v>
      </c>
      <c r="R34" s="16">
        <v>100</v>
      </c>
      <c r="S34" s="16">
        <v>75</v>
      </c>
      <c r="T34" s="16">
        <v>77.5</v>
      </c>
    </row>
    <row r="35" spans="1:20" x14ac:dyDescent="0.25">
      <c r="A35" s="13">
        <v>29</v>
      </c>
      <c r="B35" s="14" t="s">
        <v>54</v>
      </c>
      <c r="C35" s="15" t="s">
        <v>25</v>
      </c>
      <c r="D35" s="16">
        <v>13.33</v>
      </c>
      <c r="E35" s="16">
        <v>67.5</v>
      </c>
      <c r="F35" s="16">
        <v>55</v>
      </c>
      <c r="G35" s="16">
        <v>40</v>
      </c>
      <c r="H35" s="16">
        <v>96.67</v>
      </c>
      <c r="I35" s="16" t="s">
        <v>26</v>
      </c>
      <c r="J35" s="16" t="s">
        <v>26</v>
      </c>
      <c r="K35" s="16">
        <v>80</v>
      </c>
      <c r="L35" s="16">
        <v>67.5</v>
      </c>
      <c r="M35" s="16">
        <v>51.43</v>
      </c>
      <c r="N35" s="16">
        <v>56.67</v>
      </c>
      <c r="O35" s="16">
        <v>62.5</v>
      </c>
      <c r="P35" s="16">
        <v>83.33</v>
      </c>
      <c r="Q35" s="16">
        <v>80</v>
      </c>
      <c r="R35" s="16">
        <v>85</v>
      </c>
      <c r="S35" s="16">
        <v>65</v>
      </c>
      <c r="T35" s="16">
        <v>72.5</v>
      </c>
    </row>
    <row r="36" spans="1:20" x14ac:dyDescent="0.25">
      <c r="A36" s="13">
        <v>30</v>
      </c>
      <c r="B36" s="14" t="s">
        <v>55</v>
      </c>
      <c r="C36" s="15" t="s">
        <v>25</v>
      </c>
      <c r="D36" s="16" t="s">
        <v>26</v>
      </c>
      <c r="E36" s="16">
        <v>60</v>
      </c>
      <c r="F36" s="16">
        <v>67.5</v>
      </c>
      <c r="G36" s="16">
        <v>72</v>
      </c>
      <c r="H36" s="16">
        <v>96.67</v>
      </c>
      <c r="I36" s="16" t="s">
        <v>26</v>
      </c>
      <c r="J36" s="16" t="s">
        <v>26</v>
      </c>
      <c r="K36" s="16">
        <v>83.33</v>
      </c>
      <c r="L36" s="16">
        <v>75</v>
      </c>
      <c r="M36" s="16">
        <v>60</v>
      </c>
      <c r="N36" s="16">
        <v>83.33</v>
      </c>
      <c r="O36" s="16">
        <v>75</v>
      </c>
      <c r="P36" s="16">
        <v>93.33</v>
      </c>
      <c r="Q36" s="16">
        <v>80</v>
      </c>
      <c r="R36" s="16">
        <v>100</v>
      </c>
      <c r="S36" s="16">
        <v>80</v>
      </c>
      <c r="T36" s="16" t="s">
        <v>26</v>
      </c>
    </row>
    <row r="37" spans="1:20" x14ac:dyDescent="0.25">
      <c r="A37" s="13">
        <v>31</v>
      </c>
      <c r="B37" s="14" t="s">
        <v>56</v>
      </c>
      <c r="C37" s="15" t="s">
        <v>25</v>
      </c>
      <c r="D37" s="16" t="s">
        <v>26</v>
      </c>
      <c r="E37" s="16">
        <v>80</v>
      </c>
      <c r="F37" s="16">
        <v>45</v>
      </c>
      <c r="G37" s="16">
        <v>12</v>
      </c>
      <c r="H37" s="16">
        <v>90</v>
      </c>
      <c r="I37" s="16" t="s">
        <v>26</v>
      </c>
      <c r="J37" s="16" t="s">
        <v>26</v>
      </c>
      <c r="K37" s="16">
        <v>80</v>
      </c>
      <c r="L37" s="16">
        <v>60</v>
      </c>
      <c r="M37" s="16">
        <v>14.29</v>
      </c>
      <c r="N37" s="16">
        <v>63.33</v>
      </c>
      <c r="O37" s="16">
        <v>65</v>
      </c>
      <c r="P37" s="16">
        <v>73.33</v>
      </c>
      <c r="Q37" s="16">
        <v>65</v>
      </c>
      <c r="R37" s="16">
        <v>75</v>
      </c>
      <c r="S37" s="16">
        <v>80</v>
      </c>
      <c r="T37" s="16">
        <v>77.5</v>
      </c>
    </row>
    <row r="38" spans="1:20" x14ac:dyDescent="0.3">
      <c r="A38" s="13">
        <v>32</v>
      </c>
      <c r="B38" s="14" t="s">
        <v>57</v>
      </c>
      <c r="C38" s="15" t="s">
        <v>25</v>
      </c>
      <c r="D38" s="16">
        <v>90</v>
      </c>
      <c r="E38" s="16">
        <v>72.5</v>
      </c>
      <c r="F38" s="17">
        <v>75</v>
      </c>
      <c r="G38" s="17">
        <v>68</v>
      </c>
      <c r="H38" s="17">
        <v>96.67</v>
      </c>
      <c r="I38" s="16" t="s">
        <v>26</v>
      </c>
      <c r="J38" s="16" t="s">
        <v>26</v>
      </c>
      <c r="K38" s="17">
        <v>80</v>
      </c>
      <c r="L38" s="17">
        <v>82.5</v>
      </c>
      <c r="M38" s="17" t="s">
        <v>26</v>
      </c>
      <c r="N38" s="17" t="s">
        <v>26</v>
      </c>
      <c r="O38" s="16">
        <v>75</v>
      </c>
      <c r="P38" s="16">
        <v>96.67</v>
      </c>
      <c r="Q38" s="17">
        <v>80</v>
      </c>
      <c r="R38" s="17">
        <v>95</v>
      </c>
      <c r="S38" s="17">
        <v>72.5</v>
      </c>
      <c r="T38" s="17">
        <v>70</v>
      </c>
    </row>
    <row r="39" spans="1:20" x14ac:dyDescent="0.25">
      <c r="A39" s="13">
        <v>33</v>
      </c>
      <c r="B39" s="14" t="s">
        <v>58</v>
      </c>
      <c r="C39" s="15" t="s">
        <v>25</v>
      </c>
      <c r="D39" s="16">
        <v>23.33</v>
      </c>
      <c r="E39" s="16">
        <v>80</v>
      </c>
      <c r="F39" s="16">
        <v>50</v>
      </c>
      <c r="G39" s="16">
        <v>40</v>
      </c>
      <c r="H39" s="16">
        <v>96.67</v>
      </c>
      <c r="I39" s="16" t="s">
        <v>26</v>
      </c>
      <c r="J39" s="16" t="s">
        <v>26</v>
      </c>
      <c r="K39" s="16">
        <v>96.67</v>
      </c>
      <c r="L39" s="16">
        <v>82.5</v>
      </c>
      <c r="M39" s="16">
        <v>25.71</v>
      </c>
      <c r="N39" s="16">
        <v>83.33</v>
      </c>
      <c r="O39" s="16">
        <v>80</v>
      </c>
      <c r="P39" s="16">
        <v>90</v>
      </c>
      <c r="Q39" s="16">
        <v>80</v>
      </c>
      <c r="R39" s="16">
        <v>85</v>
      </c>
      <c r="S39" s="16">
        <v>72.5</v>
      </c>
      <c r="T39" s="16">
        <v>72.5</v>
      </c>
    </row>
    <row r="40" spans="1:20" x14ac:dyDescent="0.25">
      <c r="A40" s="13">
        <v>34</v>
      </c>
      <c r="B40" s="14" t="s">
        <v>59</v>
      </c>
      <c r="C40" s="15" t="s">
        <v>25</v>
      </c>
      <c r="D40" s="16" t="s">
        <v>26</v>
      </c>
      <c r="E40" s="16">
        <v>77.5</v>
      </c>
      <c r="F40" s="16">
        <v>30</v>
      </c>
      <c r="G40" s="16" t="s">
        <v>26</v>
      </c>
      <c r="H40" s="16">
        <v>96.67</v>
      </c>
      <c r="I40" s="16" t="s">
        <v>26</v>
      </c>
      <c r="J40" s="16" t="s">
        <v>26</v>
      </c>
      <c r="K40" s="16" t="s">
        <v>26</v>
      </c>
      <c r="L40" s="16" t="s">
        <v>26</v>
      </c>
      <c r="M40" s="16">
        <v>71.430000000000007</v>
      </c>
      <c r="N40" s="16">
        <v>70</v>
      </c>
      <c r="O40" s="16">
        <v>72.5</v>
      </c>
      <c r="P40" s="16" t="s">
        <v>26</v>
      </c>
      <c r="Q40" s="16" t="s">
        <v>26</v>
      </c>
      <c r="R40" s="16">
        <v>80</v>
      </c>
      <c r="S40" s="16" t="s">
        <v>26</v>
      </c>
      <c r="T40" s="16" t="s">
        <v>26</v>
      </c>
    </row>
    <row r="41" spans="1:20" x14ac:dyDescent="0.25">
      <c r="A41" s="13">
        <v>35</v>
      </c>
      <c r="B41" s="14" t="s">
        <v>60</v>
      </c>
      <c r="C41" s="15" t="s">
        <v>25</v>
      </c>
      <c r="D41" s="16">
        <v>53.33</v>
      </c>
      <c r="E41" s="16">
        <v>85</v>
      </c>
      <c r="F41" s="16">
        <v>67.5</v>
      </c>
      <c r="G41" s="16">
        <v>64</v>
      </c>
      <c r="H41" s="16">
        <v>100</v>
      </c>
      <c r="I41" s="16" t="s">
        <v>26</v>
      </c>
      <c r="J41" s="16" t="s">
        <v>26</v>
      </c>
      <c r="K41" s="16">
        <v>93.33</v>
      </c>
      <c r="L41" s="16">
        <v>85</v>
      </c>
      <c r="M41" s="16">
        <v>71.430000000000007</v>
      </c>
      <c r="N41" s="16">
        <v>93.33</v>
      </c>
      <c r="O41" s="16">
        <v>77.5</v>
      </c>
      <c r="P41" s="16">
        <v>93.33</v>
      </c>
      <c r="Q41" s="16">
        <v>85</v>
      </c>
      <c r="R41" s="16">
        <v>100</v>
      </c>
      <c r="S41" s="16">
        <v>82.5</v>
      </c>
      <c r="T41" s="16">
        <v>82.5</v>
      </c>
    </row>
    <row r="42" spans="1:20" x14ac:dyDescent="0.25">
      <c r="A42" s="13">
        <v>36</v>
      </c>
      <c r="B42" s="14" t="s">
        <v>61</v>
      </c>
      <c r="C42" s="15" t="s">
        <v>25</v>
      </c>
      <c r="D42" s="16">
        <v>40</v>
      </c>
      <c r="E42" s="16">
        <v>85</v>
      </c>
      <c r="F42" s="16">
        <v>55</v>
      </c>
      <c r="G42" s="16">
        <v>24</v>
      </c>
      <c r="H42" s="16">
        <v>100</v>
      </c>
      <c r="I42" s="16" t="s">
        <v>26</v>
      </c>
      <c r="J42" s="16" t="s">
        <v>26</v>
      </c>
      <c r="K42" s="16">
        <v>80</v>
      </c>
      <c r="L42" s="16">
        <v>82.5</v>
      </c>
      <c r="M42" s="16">
        <v>71.430000000000007</v>
      </c>
      <c r="N42" s="16">
        <v>76.67</v>
      </c>
      <c r="O42" s="16">
        <v>87.5</v>
      </c>
      <c r="P42" s="16">
        <v>96.67</v>
      </c>
      <c r="Q42" s="16">
        <v>65</v>
      </c>
      <c r="R42" s="16">
        <v>95</v>
      </c>
      <c r="S42" s="16">
        <v>67.5</v>
      </c>
      <c r="T42" s="16">
        <v>75</v>
      </c>
    </row>
    <row r="43" spans="1:20" x14ac:dyDescent="0.25">
      <c r="A43" s="13">
        <v>1</v>
      </c>
      <c r="B43" s="14" t="s">
        <v>62</v>
      </c>
      <c r="C43" s="15" t="s">
        <v>63</v>
      </c>
      <c r="D43" s="16">
        <v>60</v>
      </c>
      <c r="E43" s="16">
        <v>65</v>
      </c>
      <c r="F43" s="16">
        <v>25</v>
      </c>
      <c r="G43" s="16">
        <v>20</v>
      </c>
      <c r="H43" s="16" t="s">
        <v>26</v>
      </c>
      <c r="I43" s="16" t="s">
        <v>26</v>
      </c>
      <c r="J43" s="16" t="s">
        <v>26</v>
      </c>
      <c r="K43" s="16" t="s">
        <v>26</v>
      </c>
      <c r="L43" s="16">
        <v>50</v>
      </c>
      <c r="M43" s="16" t="s">
        <v>26</v>
      </c>
      <c r="N43" s="16">
        <v>70</v>
      </c>
      <c r="O43" s="16">
        <v>50</v>
      </c>
      <c r="P43" s="16" t="s">
        <v>26</v>
      </c>
      <c r="Q43" s="16">
        <v>65</v>
      </c>
      <c r="R43" s="16">
        <v>65</v>
      </c>
      <c r="S43" s="16">
        <v>15</v>
      </c>
      <c r="T43" s="16" t="s">
        <v>26</v>
      </c>
    </row>
    <row r="44" spans="1:20" x14ac:dyDescent="0.25">
      <c r="A44" s="13">
        <v>2</v>
      </c>
      <c r="B44" s="14" t="s">
        <v>64</v>
      </c>
      <c r="C44" s="15" t="s">
        <v>63</v>
      </c>
      <c r="D44" s="16" t="s">
        <v>26</v>
      </c>
      <c r="E44" s="16" t="s">
        <v>26</v>
      </c>
      <c r="F44" s="16">
        <v>25</v>
      </c>
      <c r="G44" s="16">
        <v>0</v>
      </c>
      <c r="H44" s="16" t="s">
        <v>26</v>
      </c>
      <c r="I44" s="16" t="s">
        <v>26</v>
      </c>
      <c r="J44" s="16" t="s">
        <v>26</v>
      </c>
      <c r="K44" s="16">
        <v>63.33</v>
      </c>
      <c r="L44" s="16">
        <v>60</v>
      </c>
      <c r="M44" s="16" t="s">
        <v>26</v>
      </c>
      <c r="N44" s="16">
        <v>50</v>
      </c>
      <c r="O44" s="16" t="s">
        <v>26</v>
      </c>
      <c r="P44" s="16">
        <v>23.33</v>
      </c>
      <c r="Q44" s="16">
        <v>85</v>
      </c>
      <c r="R44" s="16">
        <v>35</v>
      </c>
      <c r="S44" s="16">
        <v>42.5</v>
      </c>
      <c r="T44" s="16">
        <v>67.5</v>
      </c>
    </row>
    <row r="45" spans="1:20" x14ac:dyDescent="0.25">
      <c r="A45" s="13">
        <v>3</v>
      </c>
      <c r="B45" s="14" t="s">
        <v>65</v>
      </c>
      <c r="C45" s="15" t="s">
        <v>63</v>
      </c>
      <c r="D45" s="16" t="s">
        <v>26</v>
      </c>
      <c r="E45" s="16">
        <v>72.5</v>
      </c>
      <c r="F45" s="16">
        <v>55</v>
      </c>
      <c r="G45" s="16">
        <v>12</v>
      </c>
      <c r="H45" s="16" t="s">
        <v>26</v>
      </c>
      <c r="I45" s="16" t="s">
        <v>26</v>
      </c>
      <c r="J45" s="16">
        <v>60</v>
      </c>
      <c r="K45" s="16" t="s">
        <v>26</v>
      </c>
      <c r="L45" s="16">
        <v>70</v>
      </c>
      <c r="M45" s="16">
        <v>45.71</v>
      </c>
      <c r="N45" s="16">
        <v>60</v>
      </c>
      <c r="O45" s="16">
        <v>60</v>
      </c>
      <c r="P45" s="16">
        <v>83.33</v>
      </c>
      <c r="Q45" s="16">
        <v>75</v>
      </c>
      <c r="R45" s="16">
        <v>65</v>
      </c>
      <c r="S45" s="16">
        <v>72.5</v>
      </c>
      <c r="T45" s="16">
        <v>65</v>
      </c>
    </row>
    <row r="46" spans="1:20" x14ac:dyDescent="0.25">
      <c r="A46" s="13">
        <v>4</v>
      </c>
      <c r="B46" s="14" t="s">
        <v>66</v>
      </c>
      <c r="C46" s="15" t="s">
        <v>63</v>
      </c>
      <c r="D46" s="16" t="s">
        <v>26</v>
      </c>
      <c r="E46" s="16">
        <v>45</v>
      </c>
      <c r="F46" s="16">
        <v>62.5</v>
      </c>
      <c r="G46" s="16">
        <v>40</v>
      </c>
      <c r="H46" s="16">
        <v>73.33</v>
      </c>
      <c r="I46" s="16" t="s">
        <v>26</v>
      </c>
      <c r="J46" s="16" t="s">
        <v>26</v>
      </c>
      <c r="K46" s="16">
        <v>70</v>
      </c>
      <c r="L46" s="16">
        <v>80</v>
      </c>
      <c r="M46" s="16">
        <v>40</v>
      </c>
      <c r="N46" s="16">
        <v>63.33</v>
      </c>
      <c r="O46" s="16">
        <v>42.5</v>
      </c>
      <c r="P46" s="16">
        <v>90</v>
      </c>
      <c r="Q46" s="16">
        <v>65</v>
      </c>
      <c r="R46" s="16">
        <v>60</v>
      </c>
      <c r="S46" s="16">
        <v>60</v>
      </c>
      <c r="T46" s="16">
        <v>0</v>
      </c>
    </row>
    <row r="47" spans="1:20" x14ac:dyDescent="0.25">
      <c r="A47" s="13">
        <v>5</v>
      </c>
      <c r="B47" s="14" t="s">
        <v>67</v>
      </c>
      <c r="C47" s="15" t="s">
        <v>63</v>
      </c>
      <c r="D47" s="16" t="s">
        <v>26</v>
      </c>
      <c r="E47" s="16" t="s">
        <v>26</v>
      </c>
      <c r="F47" s="16">
        <v>22.5</v>
      </c>
      <c r="G47" s="16">
        <v>24</v>
      </c>
      <c r="H47" s="16">
        <v>73.33</v>
      </c>
      <c r="I47" s="16" t="s">
        <v>26</v>
      </c>
      <c r="J47" s="16" t="s">
        <v>26</v>
      </c>
      <c r="K47" s="16">
        <v>66.67</v>
      </c>
      <c r="L47" s="16" t="s">
        <v>26</v>
      </c>
      <c r="M47" s="16">
        <v>34.29</v>
      </c>
      <c r="N47" s="16">
        <v>63.33</v>
      </c>
      <c r="O47" s="16">
        <v>57.5</v>
      </c>
      <c r="P47" s="16">
        <v>20</v>
      </c>
      <c r="Q47" s="16">
        <v>65</v>
      </c>
      <c r="R47" s="16">
        <v>60</v>
      </c>
      <c r="S47" s="16">
        <v>37.5</v>
      </c>
      <c r="T47" s="16">
        <v>60</v>
      </c>
    </row>
    <row r="48" spans="1:20" x14ac:dyDescent="0.25">
      <c r="A48" s="13">
        <v>6</v>
      </c>
      <c r="B48" s="14" t="s">
        <v>68</v>
      </c>
      <c r="C48" s="15" t="s">
        <v>63</v>
      </c>
      <c r="D48" s="16" t="s">
        <v>26</v>
      </c>
      <c r="E48" s="16">
        <v>77.5</v>
      </c>
      <c r="F48" s="16">
        <v>25</v>
      </c>
      <c r="G48" s="16">
        <v>12</v>
      </c>
      <c r="H48" s="16">
        <v>86.67</v>
      </c>
      <c r="I48" s="16" t="s">
        <v>26</v>
      </c>
      <c r="J48" s="16" t="s">
        <v>26</v>
      </c>
      <c r="K48" s="16">
        <v>80</v>
      </c>
      <c r="L48" s="16" t="s">
        <v>26</v>
      </c>
      <c r="M48" s="16" t="s">
        <v>26</v>
      </c>
      <c r="N48" s="16">
        <v>60</v>
      </c>
      <c r="O48" s="16" t="s">
        <v>26</v>
      </c>
      <c r="P48" s="16" t="s">
        <v>26</v>
      </c>
      <c r="Q48" s="16">
        <v>80</v>
      </c>
      <c r="R48" s="16">
        <v>70</v>
      </c>
      <c r="S48" s="16" t="s">
        <v>26</v>
      </c>
      <c r="T48" s="16">
        <v>55</v>
      </c>
    </row>
    <row r="49" spans="1:20" x14ac:dyDescent="0.25">
      <c r="A49" s="13">
        <v>7</v>
      </c>
      <c r="B49" s="14" t="s">
        <v>69</v>
      </c>
      <c r="C49" s="15" t="s">
        <v>63</v>
      </c>
      <c r="D49" s="16">
        <v>53.33</v>
      </c>
      <c r="E49" s="16">
        <v>85</v>
      </c>
      <c r="F49" s="16">
        <v>55</v>
      </c>
      <c r="G49" s="16">
        <v>36</v>
      </c>
      <c r="H49" s="16">
        <v>96.67</v>
      </c>
      <c r="I49" s="16" t="s">
        <v>26</v>
      </c>
      <c r="J49" s="16" t="s">
        <v>26</v>
      </c>
      <c r="K49" s="16">
        <v>73.33</v>
      </c>
      <c r="L49" s="16">
        <v>90</v>
      </c>
      <c r="M49" s="16">
        <v>65.709999999999994</v>
      </c>
      <c r="N49" s="16">
        <v>73.33</v>
      </c>
      <c r="O49" s="16">
        <v>77.5</v>
      </c>
      <c r="P49" s="16">
        <v>90</v>
      </c>
      <c r="Q49" s="16">
        <v>80</v>
      </c>
      <c r="R49" s="16">
        <v>85</v>
      </c>
      <c r="S49" s="16">
        <v>77.5</v>
      </c>
      <c r="T49" s="16">
        <v>77.5</v>
      </c>
    </row>
    <row r="50" spans="1:20" x14ac:dyDescent="0.25">
      <c r="A50" s="13">
        <v>8</v>
      </c>
      <c r="B50" s="14" t="s">
        <v>70</v>
      </c>
      <c r="C50" s="15" t="s">
        <v>63</v>
      </c>
      <c r="D50" s="16" t="s">
        <v>26</v>
      </c>
      <c r="E50" s="16">
        <v>55</v>
      </c>
      <c r="F50" s="16">
        <v>57.5</v>
      </c>
      <c r="G50" s="16" t="s">
        <v>26</v>
      </c>
      <c r="H50" s="16" t="s">
        <v>26</v>
      </c>
      <c r="I50" s="16">
        <v>62</v>
      </c>
      <c r="J50" s="16" t="s">
        <v>26</v>
      </c>
      <c r="K50" s="16">
        <v>80</v>
      </c>
      <c r="L50" s="16">
        <v>85</v>
      </c>
      <c r="M50" s="16">
        <v>51.43</v>
      </c>
      <c r="N50" s="16">
        <v>66.67</v>
      </c>
      <c r="O50" s="16">
        <v>27.5</v>
      </c>
      <c r="P50" s="16" t="s">
        <v>26</v>
      </c>
      <c r="Q50" s="16" t="s">
        <v>26</v>
      </c>
      <c r="R50" s="16">
        <v>60</v>
      </c>
      <c r="S50" s="16">
        <v>82.5</v>
      </c>
      <c r="T50" s="16">
        <v>70</v>
      </c>
    </row>
    <row r="51" spans="1:20" x14ac:dyDescent="0.25">
      <c r="A51" s="13">
        <v>9</v>
      </c>
      <c r="B51" s="14" t="s">
        <v>71</v>
      </c>
      <c r="C51" s="15" t="s">
        <v>63</v>
      </c>
      <c r="D51" s="16" t="s">
        <v>26</v>
      </c>
      <c r="E51" s="16">
        <v>67.5</v>
      </c>
      <c r="F51" s="16">
        <v>65</v>
      </c>
      <c r="G51" s="16">
        <v>40</v>
      </c>
      <c r="H51" s="16">
        <v>76.67</v>
      </c>
      <c r="I51" s="16" t="s">
        <v>26</v>
      </c>
      <c r="J51" s="16" t="s">
        <v>26</v>
      </c>
      <c r="K51" s="16">
        <v>73.33</v>
      </c>
      <c r="L51" s="16">
        <v>82.5</v>
      </c>
      <c r="M51" s="16">
        <v>14.29</v>
      </c>
      <c r="N51" s="16">
        <v>86.67</v>
      </c>
      <c r="O51" s="16">
        <v>77.5</v>
      </c>
      <c r="P51" s="16">
        <v>73.33</v>
      </c>
      <c r="Q51" s="16">
        <v>70</v>
      </c>
      <c r="R51" s="16">
        <v>50</v>
      </c>
      <c r="S51" s="16">
        <v>80</v>
      </c>
      <c r="T51" s="16">
        <v>80</v>
      </c>
    </row>
    <row r="52" spans="1:20" x14ac:dyDescent="0.25">
      <c r="A52" s="13">
        <v>10</v>
      </c>
      <c r="B52" s="14" t="s">
        <v>72</v>
      </c>
      <c r="C52" s="15" t="s">
        <v>63</v>
      </c>
      <c r="D52" s="16" t="s">
        <v>26</v>
      </c>
      <c r="E52" s="16">
        <v>60</v>
      </c>
      <c r="F52" s="16">
        <v>40</v>
      </c>
      <c r="G52" s="16">
        <v>28</v>
      </c>
      <c r="H52" s="16">
        <v>80</v>
      </c>
      <c r="I52" s="16" t="s">
        <v>26</v>
      </c>
      <c r="J52" s="16" t="s">
        <v>26</v>
      </c>
      <c r="K52" s="16">
        <v>63.33</v>
      </c>
      <c r="L52" s="16">
        <v>80</v>
      </c>
      <c r="M52" s="16">
        <v>60</v>
      </c>
      <c r="N52" s="16">
        <v>83.33</v>
      </c>
      <c r="O52" s="16">
        <v>52.5</v>
      </c>
      <c r="P52" s="16">
        <v>96.67</v>
      </c>
      <c r="Q52" s="16">
        <v>80</v>
      </c>
      <c r="R52" s="16">
        <v>80</v>
      </c>
      <c r="S52" s="16">
        <v>60</v>
      </c>
      <c r="T52" s="16">
        <v>57.5</v>
      </c>
    </row>
    <row r="53" spans="1:20" x14ac:dyDescent="0.25">
      <c r="A53" s="13">
        <v>11</v>
      </c>
      <c r="B53" s="14" t="s">
        <v>73</v>
      </c>
      <c r="C53" s="15" t="s">
        <v>63</v>
      </c>
      <c r="D53" s="16" t="s">
        <v>26</v>
      </c>
      <c r="E53" s="16">
        <v>75</v>
      </c>
      <c r="F53" s="16">
        <v>37.5</v>
      </c>
      <c r="G53" s="16">
        <v>56</v>
      </c>
      <c r="H53" s="16" t="s">
        <v>26</v>
      </c>
      <c r="I53" s="16" t="s">
        <v>26</v>
      </c>
      <c r="J53" s="16">
        <v>67.5</v>
      </c>
      <c r="K53" s="16">
        <v>73.33</v>
      </c>
      <c r="L53" s="16">
        <v>85</v>
      </c>
      <c r="M53" s="16">
        <v>62.86</v>
      </c>
      <c r="N53" s="16">
        <v>70</v>
      </c>
      <c r="O53" s="16">
        <v>70</v>
      </c>
      <c r="P53" s="16">
        <v>90</v>
      </c>
      <c r="Q53" s="16">
        <v>70</v>
      </c>
      <c r="R53" s="16">
        <v>70</v>
      </c>
      <c r="S53" s="16">
        <v>87.5</v>
      </c>
      <c r="T53" s="16">
        <v>65</v>
      </c>
    </row>
    <row r="54" spans="1:20" x14ac:dyDescent="0.25">
      <c r="A54" s="13">
        <v>12</v>
      </c>
      <c r="B54" s="14" t="s">
        <v>74</v>
      </c>
      <c r="C54" s="15" t="s">
        <v>63</v>
      </c>
      <c r="D54" s="16" t="s">
        <v>26</v>
      </c>
      <c r="E54" s="16">
        <v>70</v>
      </c>
      <c r="F54" s="16" t="s">
        <v>26</v>
      </c>
      <c r="G54" s="16">
        <v>56</v>
      </c>
      <c r="H54" s="16">
        <v>86.67</v>
      </c>
      <c r="I54" s="16" t="s">
        <v>26</v>
      </c>
      <c r="J54" s="16" t="s">
        <v>26</v>
      </c>
      <c r="K54" s="16">
        <v>70</v>
      </c>
      <c r="L54" s="16">
        <v>70</v>
      </c>
      <c r="M54" s="16" t="s">
        <v>26</v>
      </c>
      <c r="N54" s="16">
        <v>56.67</v>
      </c>
      <c r="O54" s="16">
        <v>52.5</v>
      </c>
      <c r="P54" s="16">
        <v>93.33</v>
      </c>
      <c r="Q54" s="16">
        <v>70</v>
      </c>
      <c r="R54" s="16">
        <v>70</v>
      </c>
      <c r="S54" s="16">
        <v>67.5</v>
      </c>
      <c r="T54" s="16" t="s">
        <v>26</v>
      </c>
    </row>
    <row r="55" spans="1:20" x14ac:dyDescent="0.25">
      <c r="A55" s="13">
        <v>13</v>
      </c>
      <c r="B55" s="14" t="s">
        <v>75</v>
      </c>
      <c r="C55" s="15" t="s">
        <v>63</v>
      </c>
      <c r="D55" s="16">
        <v>53.33</v>
      </c>
      <c r="E55" s="16">
        <v>62.5</v>
      </c>
      <c r="F55" s="16">
        <v>60</v>
      </c>
      <c r="G55" s="16">
        <v>56</v>
      </c>
      <c r="H55" s="16">
        <v>93.33</v>
      </c>
      <c r="I55" s="16" t="s">
        <v>26</v>
      </c>
      <c r="J55" s="16" t="s">
        <v>26</v>
      </c>
      <c r="K55" s="16">
        <v>76.67</v>
      </c>
      <c r="L55" s="16">
        <v>82.5</v>
      </c>
      <c r="M55" s="16">
        <v>60</v>
      </c>
      <c r="N55" s="16">
        <v>86.67</v>
      </c>
      <c r="O55" s="16">
        <v>75</v>
      </c>
      <c r="P55" s="16">
        <v>90</v>
      </c>
      <c r="Q55" s="16">
        <v>80</v>
      </c>
      <c r="R55" s="16">
        <v>80</v>
      </c>
      <c r="S55" s="16">
        <v>77.5</v>
      </c>
      <c r="T55" s="16">
        <v>50</v>
      </c>
    </row>
    <row r="56" spans="1:20" x14ac:dyDescent="0.25">
      <c r="A56" s="13">
        <v>14</v>
      </c>
      <c r="B56" s="14" t="s">
        <v>76</v>
      </c>
      <c r="C56" s="15" t="s">
        <v>63</v>
      </c>
      <c r="D56" s="16" t="s">
        <v>26</v>
      </c>
      <c r="E56" s="16" t="s">
        <v>26</v>
      </c>
      <c r="F56" s="16">
        <v>37.5</v>
      </c>
      <c r="G56" s="16">
        <v>40</v>
      </c>
      <c r="H56" s="16">
        <v>93.33</v>
      </c>
      <c r="I56" s="16" t="s">
        <v>26</v>
      </c>
      <c r="J56" s="16" t="s">
        <v>26</v>
      </c>
      <c r="K56" s="16" t="s">
        <v>26</v>
      </c>
      <c r="L56" s="16" t="s">
        <v>26</v>
      </c>
      <c r="M56" s="16">
        <v>80</v>
      </c>
      <c r="N56" s="16">
        <v>73.33</v>
      </c>
      <c r="O56" s="16">
        <v>65</v>
      </c>
      <c r="P56" s="16">
        <v>6.67</v>
      </c>
      <c r="Q56" s="16">
        <v>70</v>
      </c>
      <c r="R56" s="16">
        <v>65</v>
      </c>
      <c r="S56" s="16">
        <v>77.5</v>
      </c>
      <c r="T56" s="16" t="s">
        <v>26</v>
      </c>
    </row>
    <row r="57" spans="1:20" x14ac:dyDescent="0.25">
      <c r="A57" s="13">
        <v>15</v>
      </c>
      <c r="B57" s="14" t="s">
        <v>77</v>
      </c>
      <c r="C57" s="15" t="s">
        <v>63</v>
      </c>
      <c r="D57" s="16" t="s">
        <v>26</v>
      </c>
      <c r="E57" s="16">
        <v>60</v>
      </c>
      <c r="F57" s="16">
        <v>30</v>
      </c>
      <c r="G57" s="16">
        <v>32</v>
      </c>
      <c r="H57" s="16">
        <v>90</v>
      </c>
      <c r="I57" s="16" t="s">
        <v>26</v>
      </c>
      <c r="J57" s="16" t="s">
        <v>26</v>
      </c>
      <c r="K57" s="16">
        <v>83.33</v>
      </c>
      <c r="L57" s="16">
        <v>90</v>
      </c>
      <c r="M57" s="16">
        <v>48.57</v>
      </c>
      <c r="N57" s="16">
        <v>66.67</v>
      </c>
      <c r="O57" s="16">
        <v>72.5</v>
      </c>
      <c r="P57" s="16">
        <v>86.67</v>
      </c>
      <c r="Q57" s="16">
        <v>70</v>
      </c>
      <c r="R57" s="16">
        <v>85</v>
      </c>
      <c r="S57" s="16">
        <v>80</v>
      </c>
      <c r="T57" s="16">
        <v>77.5</v>
      </c>
    </row>
    <row r="58" spans="1:20" x14ac:dyDescent="0.25">
      <c r="A58" s="13">
        <v>16</v>
      </c>
      <c r="B58" s="14" t="s">
        <v>78</v>
      </c>
      <c r="C58" s="15" t="s">
        <v>63</v>
      </c>
      <c r="D58" s="16">
        <v>3.33</v>
      </c>
      <c r="E58" s="16">
        <v>62.5</v>
      </c>
      <c r="F58" s="16">
        <v>37.5</v>
      </c>
      <c r="G58" s="16">
        <v>48</v>
      </c>
      <c r="H58" s="16">
        <v>83.33</v>
      </c>
      <c r="I58" s="16" t="s">
        <v>26</v>
      </c>
      <c r="J58" s="16" t="s">
        <v>26</v>
      </c>
      <c r="K58" s="16">
        <v>66.67</v>
      </c>
      <c r="L58" s="16">
        <v>42.5</v>
      </c>
      <c r="M58" s="16">
        <v>14.29</v>
      </c>
      <c r="N58" s="16">
        <v>63.33</v>
      </c>
      <c r="O58" s="16">
        <v>65</v>
      </c>
      <c r="P58" s="16">
        <v>66.67</v>
      </c>
      <c r="Q58" s="16">
        <v>70</v>
      </c>
      <c r="R58" s="16">
        <v>70</v>
      </c>
      <c r="S58" s="16">
        <v>65</v>
      </c>
      <c r="T58" s="16">
        <v>57.5</v>
      </c>
    </row>
    <row r="59" spans="1:20" x14ac:dyDescent="0.25">
      <c r="A59" s="13">
        <v>17</v>
      </c>
      <c r="B59" s="14" t="s">
        <v>79</v>
      </c>
      <c r="C59" s="15" t="s">
        <v>63</v>
      </c>
      <c r="D59" s="16">
        <v>46.67</v>
      </c>
      <c r="E59" s="16">
        <v>72.5</v>
      </c>
      <c r="F59" s="16">
        <v>55</v>
      </c>
      <c r="G59" s="16">
        <v>48</v>
      </c>
      <c r="H59" s="16">
        <v>100</v>
      </c>
      <c r="I59" s="16" t="s">
        <v>26</v>
      </c>
      <c r="J59" s="16" t="s">
        <v>26</v>
      </c>
      <c r="K59" s="16">
        <v>86.67</v>
      </c>
      <c r="L59" s="16">
        <v>82.5</v>
      </c>
      <c r="M59" s="16">
        <v>82.86</v>
      </c>
      <c r="N59" s="16">
        <v>80</v>
      </c>
      <c r="O59" s="16">
        <v>85</v>
      </c>
      <c r="P59" s="16">
        <v>96.67</v>
      </c>
      <c r="Q59" s="16">
        <v>75</v>
      </c>
      <c r="R59" s="16">
        <v>75</v>
      </c>
      <c r="S59" s="16">
        <v>75</v>
      </c>
      <c r="T59" s="16">
        <v>80</v>
      </c>
    </row>
    <row r="60" spans="1:20" x14ac:dyDescent="0.25">
      <c r="A60" s="13">
        <v>18</v>
      </c>
      <c r="B60" s="14" t="s">
        <v>80</v>
      </c>
      <c r="C60" s="15" t="s">
        <v>63</v>
      </c>
      <c r="D60" s="16" t="s">
        <v>26</v>
      </c>
      <c r="E60" s="16">
        <v>77.5</v>
      </c>
      <c r="F60" s="16">
        <v>57.5</v>
      </c>
      <c r="G60" s="16">
        <v>28</v>
      </c>
      <c r="H60" s="16">
        <v>93.33</v>
      </c>
      <c r="I60" s="16" t="s">
        <v>26</v>
      </c>
      <c r="J60" s="16" t="s">
        <v>26</v>
      </c>
      <c r="K60" s="16">
        <v>83.33</v>
      </c>
      <c r="L60" s="16">
        <v>65</v>
      </c>
      <c r="M60" s="16">
        <v>25.71</v>
      </c>
      <c r="N60" s="16">
        <v>83.33</v>
      </c>
      <c r="O60" s="16">
        <v>27.5</v>
      </c>
      <c r="P60" s="16">
        <v>93.33</v>
      </c>
      <c r="Q60" s="16">
        <v>75</v>
      </c>
      <c r="R60" s="16">
        <v>90</v>
      </c>
      <c r="S60" s="16">
        <v>62.5</v>
      </c>
      <c r="T60" s="16">
        <v>65</v>
      </c>
    </row>
    <row r="61" spans="1:20" x14ac:dyDescent="0.25">
      <c r="A61" s="13">
        <v>19</v>
      </c>
      <c r="B61" s="14" t="s">
        <v>81</v>
      </c>
      <c r="C61" s="15" t="s">
        <v>63</v>
      </c>
      <c r="D61" s="16">
        <v>33.33</v>
      </c>
      <c r="E61" s="16">
        <v>55</v>
      </c>
      <c r="F61" s="16">
        <v>42.5</v>
      </c>
      <c r="G61" s="16">
        <v>40</v>
      </c>
      <c r="H61" s="16" t="s">
        <v>26</v>
      </c>
      <c r="I61" s="16" t="s">
        <v>26</v>
      </c>
      <c r="J61" s="16">
        <v>60</v>
      </c>
      <c r="K61" s="16">
        <v>60</v>
      </c>
      <c r="L61" s="16">
        <v>70</v>
      </c>
      <c r="M61" s="16">
        <v>11.43</v>
      </c>
      <c r="N61" s="16">
        <v>50</v>
      </c>
      <c r="O61" s="16">
        <v>70</v>
      </c>
      <c r="P61" s="16">
        <v>90</v>
      </c>
      <c r="Q61" s="16">
        <v>70</v>
      </c>
      <c r="R61" s="16">
        <v>75</v>
      </c>
      <c r="S61" s="16">
        <v>70</v>
      </c>
      <c r="T61" s="16">
        <v>67.5</v>
      </c>
    </row>
    <row r="62" spans="1:20" x14ac:dyDescent="0.25">
      <c r="A62" s="13">
        <v>20</v>
      </c>
      <c r="B62" s="14" t="s">
        <v>82</v>
      </c>
      <c r="C62" s="15" t="s">
        <v>63</v>
      </c>
      <c r="D62" s="16" t="s">
        <v>26</v>
      </c>
      <c r="E62" s="16">
        <v>75</v>
      </c>
      <c r="F62" s="16">
        <v>67.5</v>
      </c>
      <c r="G62" s="16">
        <v>44</v>
      </c>
      <c r="H62" s="16" t="s">
        <v>26</v>
      </c>
      <c r="I62" s="16" t="s">
        <v>26</v>
      </c>
      <c r="J62" s="16" t="s">
        <v>26</v>
      </c>
      <c r="K62" s="16">
        <v>76.67</v>
      </c>
      <c r="L62" s="16">
        <v>75</v>
      </c>
      <c r="M62" s="16">
        <v>68.569999999999993</v>
      </c>
      <c r="N62" s="16">
        <v>73.33</v>
      </c>
      <c r="O62" s="16">
        <v>77.5</v>
      </c>
      <c r="P62" s="16">
        <v>60</v>
      </c>
      <c r="Q62" s="16">
        <v>80</v>
      </c>
      <c r="R62" s="16">
        <v>70</v>
      </c>
      <c r="S62" s="16">
        <v>77.5</v>
      </c>
      <c r="T62" s="16">
        <v>62.5</v>
      </c>
    </row>
    <row r="63" spans="1:20" x14ac:dyDescent="0.25">
      <c r="A63" s="13">
        <v>21</v>
      </c>
      <c r="B63" s="14" t="s">
        <v>83</v>
      </c>
      <c r="C63" s="15" t="s">
        <v>63</v>
      </c>
      <c r="D63" s="16" t="s">
        <v>26</v>
      </c>
      <c r="E63" s="16" t="s">
        <v>26</v>
      </c>
      <c r="F63" s="16">
        <v>47.5</v>
      </c>
      <c r="G63" s="16">
        <v>56</v>
      </c>
      <c r="H63" s="16">
        <v>93.33</v>
      </c>
      <c r="I63" s="16" t="s">
        <v>26</v>
      </c>
      <c r="J63" s="16" t="s">
        <v>26</v>
      </c>
      <c r="K63" s="16">
        <v>80</v>
      </c>
      <c r="L63" s="16">
        <v>67.5</v>
      </c>
      <c r="M63" s="16">
        <v>65.709999999999994</v>
      </c>
      <c r="N63" s="16" t="s">
        <v>26</v>
      </c>
      <c r="O63" s="16" t="s">
        <v>26</v>
      </c>
      <c r="P63" s="16" t="s">
        <v>26</v>
      </c>
      <c r="Q63" s="16">
        <v>80</v>
      </c>
      <c r="R63" s="16">
        <v>60</v>
      </c>
      <c r="S63" s="16">
        <v>80</v>
      </c>
      <c r="T63" s="16">
        <v>62.5</v>
      </c>
    </row>
    <row r="64" spans="1:20" x14ac:dyDescent="0.25">
      <c r="A64" s="13">
        <v>22</v>
      </c>
      <c r="B64" s="14" t="s">
        <v>84</v>
      </c>
      <c r="C64" s="15" t="s">
        <v>63</v>
      </c>
      <c r="D64" s="16" t="s">
        <v>26</v>
      </c>
      <c r="E64" s="16">
        <v>82.5</v>
      </c>
      <c r="F64" s="16">
        <v>60</v>
      </c>
      <c r="G64" s="16">
        <v>32</v>
      </c>
      <c r="H64" s="16">
        <v>86.67</v>
      </c>
      <c r="I64" s="16" t="s">
        <v>26</v>
      </c>
      <c r="J64" s="16" t="s">
        <v>26</v>
      </c>
      <c r="K64" s="16">
        <v>76.67</v>
      </c>
      <c r="L64" s="16" t="s">
        <v>26</v>
      </c>
      <c r="M64" s="16">
        <v>60</v>
      </c>
      <c r="N64" s="16">
        <v>73.33</v>
      </c>
      <c r="O64" s="16">
        <v>60</v>
      </c>
      <c r="P64" s="16">
        <v>76.67</v>
      </c>
      <c r="Q64" s="16">
        <v>30</v>
      </c>
      <c r="R64" s="16">
        <v>75</v>
      </c>
      <c r="S64" s="16">
        <v>77.5</v>
      </c>
      <c r="T64" s="16">
        <v>67.5</v>
      </c>
    </row>
    <row r="65" spans="1:20" x14ac:dyDescent="0.25">
      <c r="A65" s="13">
        <v>23</v>
      </c>
      <c r="B65" s="14" t="s">
        <v>85</v>
      </c>
      <c r="C65" s="15" t="s">
        <v>63</v>
      </c>
      <c r="D65" s="16">
        <v>40</v>
      </c>
      <c r="E65" s="16">
        <v>65</v>
      </c>
      <c r="F65" s="16">
        <v>40</v>
      </c>
      <c r="G65" s="16">
        <v>12</v>
      </c>
      <c r="H65" s="16">
        <v>100</v>
      </c>
      <c r="I65" s="16" t="s">
        <v>26</v>
      </c>
      <c r="J65" s="16" t="s">
        <v>26</v>
      </c>
      <c r="K65" s="16">
        <v>83.33</v>
      </c>
      <c r="L65" s="16">
        <v>77.5</v>
      </c>
      <c r="M65" s="16">
        <v>54.29</v>
      </c>
      <c r="N65" s="16">
        <v>66.67</v>
      </c>
      <c r="O65" s="16">
        <v>72.5</v>
      </c>
      <c r="P65" s="16">
        <v>90</v>
      </c>
      <c r="Q65" s="16">
        <v>75</v>
      </c>
      <c r="R65" s="16">
        <v>75</v>
      </c>
      <c r="S65" s="16">
        <v>77.5</v>
      </c>
      <c r="T65" s="16">
        <v>67.5</v>
      </c>
    </row>
    <row r="66" spans="1:20" x14ac:dyDescent="0.25">
      <c r="A66" s="13">
        <v>24</v>
      </c>
      <c r="B66" s="14" t="s">
        <v>86</v>
      </c>
      <c r="C66" s="15" t="s">
        <v>63</v>
      </c>
      <c r="D66" s="16">
        <v>86.67</v>
      </c>
      <c r="E66" s="16">
        <v>92.5</v>
      </c>
      <c r="F66" s="16">
        <v>62.5</v>
      </c>
      <c r="G66" s="16">
        <v>84</v>
      </c>
      <c r="H66" s="16" t="s">
        <v>26</v>
      </c>
      <c r="I66" s="16" t="s">
        <v>26</v>
      </c>
      <c r="J66" s="16" t="s">
        <v>26</v>
      </c>
      <c r="K66" s="16">
        <v>73.33</v>
      </c>
      <c r="L66" s="16">
        <v>82.5</v>
      </c>
      <c r="M66" s="16">
        <v>71.430000000000007</v>
      </c>
      <c r="N66" s="16">
        <v>83.33</v>
      </c>
      <c r="O66" s="16">
        <v>57.5</v>
      </c>
      <c r="P66" s="16">
        <v>90</v>
      </c>
      <c r="Q66" s="16">
        <v>75</v>
      </c>
      <c r="R66" s="16">
        <v>85</v>
      </c>
      <c r="S66" s="16">
        <v>80</v>
      </c>
      <c r="T66" s="16">
        <v>67.5</v>
      </c>
    </row>
    <row r="67" spans="1:20" x14ac:dyDescent="0.25">
      <c r="A67" s="13">
        <v>25</v>
      </c>
      <c r="B67" s="14" t="s">
        <v>87</v>
      </c>
      <c r="C67" s="15" t="s">
        <v>63</v>
      </c>
      <c r="D67" s="16">
        <v>43.33</v>
      </c>
      <c r="E67" s="16">
        <v>77.5</v>
      </c>
      <c r="F67" s="16">
        <v>50</v>
      </c>
      <c r="G67" s="16">
        <v>68</v>
      </c>
      <c r="H67" s="16">
        <v>100</v>
      </c>
      <c r="I67" s="16" t="s">
        <v>26</v>
      </c>
      <c r="J67" s="16" t="s">
        <v>26</v>
      </c>
      <c r="K67" s="16">
        <v>93.33</v>
      </c>
      <c r="L67" s="16">
        <v>80</v>
      </c>
      <c r="M67" s="16">
        <v>82.86</v>
      </c>
      <c r="N67" s="16">
        <v>76.67</v>
      </c>
      <c r="O67" s="16">
        <v>72.5</v>
      </c>
      <c r="P67" s="16">
        <v>93.33</v>
      </c>
      <c r="Q67" s="16">
        <v>80</v>
      </c>
      <c r="R67" s="16">
        <v>50</v>
      </c>
      <c r="S67" s="16">
        <v>82.5</v>
      </c>
      <c r="T67" s="16">
        <v>72.5</v>
      </c>
    </row>
    <row r="68" spans="1:20" x14ac:dyDescent="0.25">
      <c r="A68" s="13">
        <v>26</v>
      </c>
      <c r="B68" s="14" t="s">
        <v>88</v>
      </c>
      <c r="C68" s="15" t="s">
        <v>63</v>
      </c>
      <c r="D68" s="16" t="s">
        <v>26</v>
      </c>
      <c r="E68" s="16">
        <v>62.5</v>
      </c>
      <c r="F68" s="16">
        <v>65</v>
      </c>
      <c r="G68" s="16">
        <v>60</v>
      </c>
      <c r="H68" s="16">
        <v>96.67</v>
      </c>
      <c r="I68" s="16" t="s">
        <v>26</v>
      </c>
      <c r="J68" s="16" t="s">
        <v>26</v>
      </c>
      <c r="K68" s="16">
        <v>76.67</v>
      </c>
      <c r="L68" s="16">
        <v>87.5</v>
      </c>
      <c r="M68" s="16">
        <v>17.14</v>
      </c>
      <c r="N68" s="16">
        <v>83.33</v>
      </c>
      <c r="O68" s="16">
        <v>80</v>
      </c>
      <c r="P68" s="16">
        <v>93.33</v>
      </c>
      <c r="Q68" s="16">
        <v>70</v>
      </c>
      <c r="R68" s="16">
        <v>90</v>
      </c>
      <c r="S68" s="16">
        <v>62.5</v>
      </c>
      <c r="T68" s="16">
        <v>80</v>
      </c>
    </row>
    <row r="69" spans="1:20" x14ac:dyDescent="0.25">
      <c r="A69" s="13">
        <v>27</v>
      </c>
      <c r="B69" s="14" t="s">
        <v>89</v>
      </c>
      <c r="C69" s="15" t="s">
        <v>63</v>
      </c>
      <c r="D69" s="16">
        <v>36.67</v>
      </c>
      <c r="E69" s="16">
        <v>62.5</v>
      </c>
      <c r="F69" s="16">
        <v>60</v>
      </c>
      <c r="G69" s="16">
        <v>68</v>
      </c>
      <c r="H69" s="16">
        <v>83.33</v>
      </c>
      <c r="I69" s="16" t="s">
        <v>26</v>
      </c>
      <c r="J69" s="16" t="s">
        <v>26</v>
      </c>
      <c r="K69" s="16">
        <v>66.67</v>
      </c>
      <c r="L69" s="16">
        <v>62.5</v>
      </c>
      <c r="M69" s="16">
        <v>60</v>
      </c>
      <c r="N69" s="16" t="s">
        <v>26</v>
      </c>
      <c r="O69" s="16">
        <v>67.5</v>
      </c>
      <c r="P69" s="16" t="s">
        <v>26</v>
      </c>
      <c r="Q69" s="16">
        <v>60</v>
      </c>
      <c r="R69" s="16">
        <v>50</v>
      </c>
      <c r="S69" s="16">
        <v>70</v>
      </c>
      <c r="T69" s="16">
        <v>50</v>
      </c>
    </row>
    <row r="70" spans="1:20" x14ac:dyDescent="0.25">
      <c r="A70" s="13">
        <v>28</v>
      </c>
      <c r="B70" s="14" t="s">
        <v>90</v>
      </c>
      <c r="C70" s="15" t="s">
        <v>63</v>
      </c>
      <c r="D70" s="16" t="s">
        <v>26</v>
      </c>
      <c r="E70" s="16">
        <v>25</v>
      </c>
      <c r="F70" s="16">
        <v>50</v>
      </c>
      <c r="G70" s="16">
        <v>0</v>
      </c>
      <c r="H70" s="16">
        <v>83.33</v>
      </c>
      <c r="I70" s="16" t="s">
        <v>26</v>
      </c>
      <c r="J70" s="16" t="s">
        <v>26</v>
      </c>
      <c r="K70" s="16">
        <v>80</v>
      </c>
      <c r="L70" s="16" t="s">
        <v>26</v>
      </c>
      <c r="M70" s="16" t="s">
        <v>26</v>
      </c>
      <c r="N70" s="16">
        <v>60</v>
      </c>
      <c r="O70" s="16">
        <v>67.5</v>
      </c>
      <c r="P70" s="16">
        <v>83.33</v>
      </c>
      <c r="Q70" s="16" t="s">
        <v>26</v>
      </c>
      <c r="R70" s="16">
        <v>75</v>
      </c>
      <c r="S70" s="16">
        <v>77.5</v>
      </c>
      <c r="T70" s="16">
        <v>72.5</v>
      </c>
    </row>
    <row r="71" spans="1:20" x14ac:dyDescent="0.25">
      <c r="A71" s="13">
        <v>29</v>
      </c>
      <c r="B71" s="14" t="s">
        <v>91</v>
      </c>
      <c r="C71" s="15" t="s">
        <v>63</v>
      </c>
      <c r="D71" s="16">
        <v>33.33</v>
      </c>
      <c r="E71" s="16">
        <v>60</v>
      </c>
      <c r="F71" s="16">
        <v>30</v>
      </c>
      <c r="G71" s="16">
        <v>20</v>
      </c>
      <c r="H71" s="16">
        <v>76.67</v>
      </c>
      <c r="I71" s="16" t="s">
        <v>26</v>
      </c>
      <c r="J71" s="16" t="s">
        <v>26</v>
      </c>
      <c r="K71" s="16">
        <v>70</v>
      </c>
      <c r="L71" s="16">
        <v>60</v>
      </c>
      <c r="M71" s="16">
        <v>42.86</v>
      </c>
      <c r="N71" s="16">
        <v>53.33</v>
      </c>
      <c r="O71" s="16">
        <v>52.5</v>
      </c>
      <c r="P71" s="16">
        <v>50</v>
      </c>
      <c r="Q71" s="16">
        <v>60</v>
      </c>
      <c r="R71" s="16">
        <v>55</v>
      </c>
      <c r="S71" s="16">
        <v>47.5</v>
      </c>
      <c r="T71" s="16">
        <v>72.5</v>
      </c>
    </row>
    <row r="72" spans="1:20" x14ac:dyDescent="0.25">
      <c r="A72" s="13">
        <v>30</v>
      </c>
      <c r="B72" s="14" t="s">
        <v>92</v>
      </c>
      <c r="C72" s="15" t="s">
        <v>63</v>
      </c>
      <c r="D72" s="16">
        <v>60</v>
      </c>
      <c r="E72" s="16">
        <v>67.5</v>
      </c>
      <c r="F72" s="16">
        <v>50</v>
      </c>
      <c r="G72" s="16">
        <v>68</v>
      </c>
      <c r="H72" s="16">
        <v>100</v>
      </c>
      <c r="I72" s="16" t="s">
        <v>26</v>
      </c>
      <c r="J72" s="16" t="s">
        <v>26</v>
      </c>
      <c r="K72" s="16">
        <v>90</v>
      </c>
      <c r="L72" s="16">
        <v>80</v>
      </c>
      <c r="M72" s="16">
        <v>74.290000000000006</v>
      </c>
      <c r="N72" s="16">
        <v>76.67</v>
      </c>
      <c r="O72" s="16">
        <v>65</v>
      </c>
      <c r="P72" s="16">
        <v>96.67</v>
      </c>
      <c r="Q72" s="16">
        <v>65</v>
      </c>
      <c r="R72" s="16">
        <v>90</v>
      </c>
      <c r="S72" s="16">
        <v>82.5</v>
      </c>
      <c r="T72" s="16">
        <v>75</v>
      </c>
    </row>
    <row r="73" spans="1:20" x14ac:dyDescent="0.25">
      <c r="A73" s="13">
        <v>31</v>
      </c>
      <c r="B73" s="14" t="s">
        <v>93</v>
      </c>
      <c r="C73" s="15" t="s">
        <v>63</v>
      </c>
      <c r="D73" s="16">
        <v>30</v>
      </c>
      <c r="E73" s="16">
        <v>65</v>
      </c>
      <c r="F73" s="16">
        <v>62.5</v>
      </c>
      <c r="G73" s="16">
        <v>32</v>
      </c>
      <c r="H73" s="16">
        <v>96.67</v>
      </c>
      <c r="I73" s="16" t="s">
        <v>26</v>
      </c>
      <c r="J73" s="16" t="s">
        <v>26</v>
      </c>
      <c r="K73" s="16">
        <v>76.67</v>
      </c>
      <c r="L73" s="16">
        <v>75</v>
      </c>
      <c r="M73" s="16">
        <v>54.29</v>
      </c>
      <c r="N73" s="16">
        <v>73.33</v>
      </c>
      <c r="O73" s="16">
        <v>75</v>
      </c>
      <c r="P73" s="16">
        <v>90</v>
      </c>
      <c r="Q73" s="16">
        <v>80</v>
      </c>
      <c r="R73" s="16">
        <v>80</v>
      </c>
      <c r="S73" s="16">
        <v>85</v>
      </c>
      <c r="T73" s="16">
        <v>65</v>
      </c>
    </row>
    <row r="74" spans="1:20" x14ac:dyDescent="0.25">
      <c r="A74" s="13">
        <v>32</v>
      </c>
      <c r="B74" s="14" t="s">
        <v>94</v>
      </c>
      <c r="C74" s="15" t="s">
        <v>63</v>
      </c>
      <c r="D74" s="16">
        <v>36.67</v>
      </c>
      <c r="E74" s="16">
        <v>80</v>
      </c>
      <c r="F74" s="16">
        <v>57.5</v>
      </c>
      <c r="G74" s="16">
        <v>44</v>
      </c>
      <c r="H74" s="16">
        <v>96.67</v>
      </c>
      <c r="I74" s="16" t="s">
        <v>26</v>
      </c>
      <c r="J74" s="16" t="s">
        <v>26</v>
      </c>
      <c r="K74" s="16">
        <v>83.33</v>
      </c>
      <c r="L74" s="16">
        <v>82.5</v>
      </c>
      <c r="M74" s="16">
        <v>68.569999999999993</v>
      </c>
      <c r="N74" s="16">
        <v>66.67</v>
      </c>
      <c r="O74" s="16">
        <v>70</v>
      </c>
      <c r="P74" s="16">
        <v>90</v>
      </c>
      <c r="Q74" s="16">
        <v>80</v>
      </c>
      <c r="R74" s="16">
        <v>75</v>
      </c>
      <c r="S74" s="16">
        <v>72.5</v>
      </c>
      <c r="T74" s="16">
        <v>75</v>
      </c>
    </row>
    <row r="75" spans="1:20" x14ac:dyDescent="0.25">
      <c r="A75" s="13">
        <v>33</v>
      </c>
      <c r="B75" s="14" t="s">
        <v>95</v>
      </c>
      <c r="C75" s="15" t="s">
        <v>63</v>
      </c>
      <c r="D75" s="16">
        <v>46.67</v>
      </c>
      <c r="E75" s="16">
        <v>75</v>
      </c>
      <c r="F75" s="16">
        <v>60</v>
      </c>
      <c r="G75" s="16">
        <v>72</v>
      </c>
      <c r="H75" s="16">
        <v>90</v>
      </c>
      <c r="I75" s="16" t="s">
        <v>26</v>
      </c>
      <c r="J75" s="16" t="s">
        <v>26</v>
      </c>
      <c r="K75" s="16">
        <v>90</v>
      </c>
      <c r="L75" s="16">
        <v>75</v>
      </c>
      <c r="M75" s="16">
        <v>68.569999999999993</v>
      </c>
      <c r="N75" s="16">
        <v>90</v>
      </c>
      <c r="O75" s="16">
        <v>82.5</v>
      </c>
      <c r="P75" s="16">
        <v>93.33</v>
      </c>
      <c r="Q75" s="16">
        <v>80</v>
      </c>
      <c r="R75" s="16">
        <v>90</v>
      </c>
      <c r="S75" s="16">
        <v>77.5</v>
      </c>
      <c r="T75" s="16">
        <v>72.5</v>
      </c>
    </row>
    <row r="76" spans="1:20" x14ac:dyDescent="0.25">
      <c r="A76" s="13">
        <v>34</v>
      </c>
      <c r="B76" s="14" t="s">
        <v>96</v>
      </c>
      <c r="C76" s="15" t="s">
        <v>63</v>
      </c>
      <c r="D76" s="16">
        <v>86.67</v>
      </c>
      <c r="E76" s="16">
        <v>87.5</v>
      </c>
      <c r="F76" s="16">
        <v>50</v>
      </c>
      <c r="G76" s="16">
        <v>92</v>
      </c>
      <c r="H76" s="16">
        <v>100</v>
      </c>
      <c r="I76" s="16" t="s">
        <v>26</v>
      </c>
      <c r="J76" s="16" t="s">
        <v>26</v>
      </c>
      <c r="K76" s="16">
        <v>100</v>
      </c>
      <c r="L76" s="16">
        <v>87.5</v>
      </c>
      <c r="M76" s="16">
        <v>77.14</v>
      </c>
      <c r="N76" s="16">
        <v>90</v>
      </c>
      <c r="O76" s="16">
        <v>72.5</v>
      </c>
      <c r="P76" s="16">
        <v>96.67</v>
      </c>
      <c r="Q76" s="16">
        <v>75</v>
      </c>
      <c r="R76" s="16">
        <v>85</v>
      </c>
      <c r="S76" s="16">
        <v>85</v>
      </c>
      <c r="T76" s="16">
        <v>82.5</v>
      </c>
    </row>
    <row r="77" spans="1:20" x14ac:dyDescent="0.25">
      <c r="A77" s="13">
        <v>35</v>
      </c>
      <c r="B77" s="14" t="s">
        <v>97</v>
      </c>
      <c r="C77" s="15" t="s">
        <v>63</v>
      </c>
      <c r="D77" s="16">
        <v>73.33</v>
      </c>
      <c r="E77" s="16">
        <v>80</v>
      </c>
      <c r="F77" s="16">
        <v>65</v>
      </c>
      <c r="G77" s="16">
        <v>48</v>
      </c>
      <c r="H77" s="16">
        <v>96.67</v>
      </c>
      <c r="I77" s="16" t="s">
        <v>26</v>
      </c>
      <c r="J77" s="16" t="s">
        <v>26</v>
      </c>
      <c r="K77" s="16">
        <v>80</v>
      </c>
      <c r="L77" s="16">
        <v>82.5</v>
      </c>
      <c r="M77" s="16">
        <v>77.14</v>
      </c>
      <c r="N77" s="16">
        <v>86.67</v>
      </c>
      <c r="O77" s="16">
        <v>75</v>
      </c>
      <c r="P77" s="16">
        <v>93.33</v>
      </c>
      <c r="Q77" s="16">
        <v>70</v>
      </c>
      <c r="R77" s="16">
        <v>70</v>
      </c>
      <c r="S77" s="16">
        <v>62.5</v>
      </c>
      <c r="T77" s="16">
        <v>52.5</v>
      </c>
    </row>
    <row r="78" spans="1:20" x14ac:dyDescent="0.25">
      <c r="A78" s="13">
        <v>36</v>
      </c>
      <c r="B78" s="14" t="s">
        <v>98</v>
      </c>
      <c r="C78" s="15" t="s">
        <v>63</v>
      </c>
      <c r="D78" s="16">
        <v>13.33</v>
      </c>
      <c r="E78" s="16">
        <v>60</v>
      </c>
      <c r="F78" s="16">
        <v>62.5</v>
      </c>
      <c r="G78" s="16">
        <v>32</v>
      </c>
      <c r="H78" s="16" t="s">
        <v>26</v>
      </c>
      <c r="I78" s="16" t="s">
        <v>26</v>
      </c>
      <c r="J78" s="16">
        <v>62.5</v>
      </c>
      <c r="K78" s="16">
        <v>73.33</v>
      </c>
      <c r="L78" s="16">
        <v>77.5</v>
      </c>
      <c r="M78" s="16">
        <v>65.709999999999994</v>
      </c>
      <c r="N78" s="16">
        <v>73.33</v>
      </c>
      <c r="O78" s="16">
        <v>45</v>
      </c>
      <c r="P78" s="16">
        <v>80</v>
      </c>
      <c r="Q78" s="16">
        <v>80</v>
      </c>
      <c r="R78" s="16">
        <v>75</v>
      </c>
      <c r="S78" s="16">
        <v>82.5</v>
      </c>
      <c r="T78" s="16">
        <v>72.5</v>
      </c>
    </row>
    <row r="79" spans="1:20" x14ac:dyDescent="0.25">
      <c r="A79" s="13">
        <v>1</v>
      </c>
      <c r="B79" s="14" t="s">
        <v>99</v>
      </c>
      <c r="C79" s="15" t="s">
        <v>100</v>
      </c>
      <c r="D79" s="16">
        <v>36.67</v>
      </c>
      <c r="E79" s="16">
        <v>75</v>
      </c>
      <c r="F79" s="16">
        <v>67.5</v>
      </c>
      <c r="G79" s="16">
        <v>56</v>
      </c>
      <c r="H79" s="16">
        <v>93.33</v>
      </c>
      <c r="I79" s="16" t="s">
        <v>26</v>
      </c>
      <c r="J79" s="16" t="s">
        <v>26</v>
      </c>
      <c r="K79" s="16">
        <v>83.33</v>
      </c>
      <c r="L79" s="16">
        <v>70</v>
      </c>
      <c r="M79" s="16">
        <v>71.430000000000007</v>
      </c>
      <c r="N79" s="16">
        <v>66.67</v>
      </c>
      <c r="O79" s="16">
        <v>75</v>
      </c>
      <c r="P79" s="16">
        <v>93.33</v>
      </c>
      <c r="Q79" s="16">
        <v>75</v>
      </c>
      <c r="R79" s="16">
        <v>90</v>
      </c>
      <c r="S79" s="16">
        <v>77.5</v>
      </c>
      <c r="T79" s="16">
        <v>72.5</v>
      </c>
    </row>
    <row r="80" spans="1:20" x14ac:dyDescent="0.25">
      <c r="A80" s="13">
        <v>2</v>
      </c>
      <c r="B80" s="14" t="s">
        <v>101</v>
      </c>
      <c r="C80" s="15" t="s">
        <v>100</v>
      </c>
      <c r="D80" s="16">
        <v>80</v>
      </c>
      <c r="E80" s="16">
        <v>80</v>
      </c>
      <c r="F80" s="16">
        <v>47.5</v>
      </c>
      <c r="G80" s="16">
        <v>52</v>
      </c>
      <c r="H80" s="16">
        <v>93.33</v>
      </c>
      <c r="I80" s="16" t="s">
        <v>26</v>
      </c>
      <c r="J80" s="16" t="s">
        <v>26</v>
      </c>
      <c r="K80" s="16">
        <v>83.33</v>
      </c>
      <c r="L80" s="16">
        <v>72.5</v>
      </c>
      <c r="M80" s="16">
        <v>62.86</v>
      </c>
      <c r="N80" s="16">
        <v>93.33</v>
      </c>
      <c r="O80" s="16">
        <v>72.5</v>
      </c>
      <c r="P80" s="16">
        <v>93.33</v>
      </c>
      <c r="Q80" s="16">
        <v>80</v>
      </c>
      <c r="R80" s="16">
        <v>100</v>
      </c>
      <c r="S80" s="16">
        <v>70</v>
      </c>
      <c r="T80" s="16">
        <v>77.5</v>
      </c>
    </row>
    <row r="81" spans="1:20" x14ac:dyDescent="0.25">
      <c r="A81" s="13">
        <v>3</v>
      </c>
      <c r="B81" s="14" t="s">
        <v>102</v>
      </c>
      <c r="C81" s="15" t="s">
        <v>100</v>
      </c>
      <c r="D81" s="16">
        <v>50</v>
      </c>
      <c r="E81" s="16">
        <v>67.5</v>
      </c>
      <c r="F81" s="16">
        <v>55</v>
      </c>
      <c r="G81" s="16">
        <v>52</v>
      </c>
      <c r="H81" s="16">
        <v>96.67</v>
      </c>
      <c r="I81" s="16" t="s">
        <v>26</v>
      </c>
      <c r="J81" s="16" t="s">
        <v>26</v>
      </c>
      <c r="K81" s="16">
        <v>80</v>
      </c>
      <c r="L81" s="16">
        <v>72.5</v>
      </c>
      <c r="M81" s="16">
        <v>60</v>
      </c>
      <c r="N81" s="16">
        <v>80</v>
      </c>
      <c r="O81" s="16">
        <v>75</v>
      </c>
      <c r="P81" s="16">
        <v>93.33</v>
      </c>
      <c r="Q81" s="16">
        <v>80</v>
      </c>
      <c r="R81" s="16">
        <v>90</v>
      </c>
      <c r="S81" s="16">
        <v>75</v>
      </c>
      <c r="T81" s="16">
        <v>77.5</v>
      </c>
    </row>
    <row r="82" spans="1:20" x14ac:dyDescent="0.25">
      <c r="A82" s="13">
        <v>4</v>
      </c>
      <c r="B82" s="14" t="s">
        <v>103</v>
      </c>
      <c r="C82" s="15" t="s">
        <v>100</v>
      </c>
      <c r="D82" s="16">
        <v>50</v>
      </c>
      <c r="E82" s="16">
        <v>82.5</v>
      </c>
      <c r="F82" s="16">
        <v>55</v>
      </c>
      <c r="G82" s="16">
        <v>32</v>
      </c>
      <c r="H82" s="16">
        <v>96.67</v>
      </c>
      <c r="I82" s="16" t="s">
        <v>26</v>
      </c>
      <c r="J82" s="16" t="s">
        <v>26</v>
      </c>
      <c r="K82" s="16">
        <v>80</v>
      </c>
      <c r="L82" s="16">
        <v>77.5</v>
      </c>
      <c r="M82" s="16">
        <v>77.14</v>
      </c>
      <c r="N82" s="16">
        <v>86.67</v>
      </c>
      <c r="O82" s="16">
        <v>80</v>
      </c>
      <c r="P82" s="16">
        <v>93.33</v>
      </c>
      <c r="Q82" s="16">
        <v>70</v>
      </c>
      <c r="R82" s="16">
        <v>85</v>
      </c>
      <c r="S82" s="16">
        <v>85</v>
      </c>
      <c r="T82" s="16">
        <v>80</v>
      </c>
    </row>
    <row r="83" spans="1:20" x14ac:dyDescent="0.25">
      <c r="A83" s="13">
        <v>5</v>
      </c>
      <c r="B83" s="14" t="s">
        <v>104</v>
      </c>
      <c r="C83" s="15" t="s">
        <v>100</v>
      </c>
      <c r="D83" s="16">
        <v>23.33</v>
      </c>
      <c r="E83" s="16">
        <v>60</v>
      </c>
      <c r="F83" s="16" t="s">
        <v>26</v>
      </c>
      <c r="G83" s="16">
        <v>24</v>
      </c>
      <c r="H83" s="16">
        <v>90</v>
      </c>
      <c r="I83" s="16" t="s">
        <v>26</v>
      </c>
      <c r="J83" s="16" t="s">
        <v>26</v>
      </c>
      <c r="K83" s="16">
        <v>60</v>
      </c>
      <c r="L83" s="16" t="s">
        <v>26</v>
      </c>
      <c r="M83" s="16">
        <v>68.569999999999993</v>
      </c>
      <c r="N83" s="16">
        <v>83.33</v>
      </c>
      <c r="O83" s="16">
        <v>55</v>
      </c>
      <c r="P83" s="16">
        <v>93.33</v>
      </c>
      <c r="Q83" s="16">
        <v>55</v>
      </c>
      <c r="R83" s="16">
        <v>75</v>
      </c>
      <c r="S83" s="16">
        <v>67.5</v>
      </c>
      <c r="T83" s="16">
        <v>67.5</v>
      </c>
    </row>
    <row r="84" spans="1:20" x14ac:dyDescent="0.25">
      <c r="A84" s="13">
        <v>6</v>
      </c>
      <c r="B84" s="14" t="s">
        <v>105</v>
      </c>
      <c r="C84" s="15" t="s">
        <v>100</v>
      </c>
      <c r="D84" s="16">
        <v>50</v>
      </c>
      <c r="E84" s="16">
        <v>80</v>
      </c>
      <c r="F84" s="16">
        <v>47.5</v>
      </c>
      <c r="G84" s="16">
        <v>16</v>
      </c>
      <c r="H84" s="16">
        <v>66.67</v>
      </c>
      <c r="I84" s="16" t="s">
        <v>26</v>
      </c>
      <c r="J84" s="16" t="s">
        <v>26</v>
      </c>
      <c r="K84" s="16">
        <v>73.33</v>
      </c>
      <c r="L84" s="16" t="s">
        <v>26</v>
      </c>
      <c r="M84" s="16">
        <v>57.14</v>
      </c>
      <c r="N84" s="16">
        <v>73.33</v>
      </c>
      <c r="O84" s="16">
        <v>72.5</v>
      </c>
      <c r="P84" s="16">
        <v>90</v>
      </c>
      <c r="Q84" s="16">
        <v>80</v>
      </c>
      <c r="R84" s="16">
        <v>45</v>
      </c>
      <c r="S84" s="16">
        <v>45</v>
      </c>
      <c r="T84" s="16">
        <v>60</v>
      </c>
    </row>
    <row r="85" spans="1:20" x14ac:dyDescent="0.25">
      <c r="A85" s="13">
        <v>7</v>
      </c>
      <c r="B85" s="14" t="s">
        <v>106</v>
      </c>
      <c r="C85" s="15" t="s">
        <v>100</v>
      </c>
      <c r="D85" s="16">
        <v>43.33</v>
      </c>
      <c r="E85" s="16">
        <v>82.5</v>
      </c>
      <c r="F85" s="16">
        <v>52.5</v>
      </c>
      <c r="G85" s="16">
        <v>68</v>
      </c>
      <c r="H85" s="16">
        <v>96.67</v>
      </c>
      <c r="I85" s="16" t="s">
        <v>26</v>
      </c>
      <c r="J85" s="16" t="s">
        <v>26</v>
      </c>
      <c r="K85" s="16">
        <v>76.67</v>
      </c>
      <c r="L85" s="16">
        <v>82.5</v>
      </c>
      <c r="M85" s="16">
        <v>77.14</v>
      </c>
      <c r="N85" s="16">
        <v>90</v>
      </c>
      <c r="O85" s="16">
        <v>80</v>
      </c>
      <c r="P85" s="16">
        <v>93.33</v>
      </c>
      <c r="Q85" s="16">
        <v>80</v>
      </c>
      <c r="R85" s="16">
        <v>90</v>
      </c>
      <c r="S85" s="16">
        <v>72.5</v>
      </c>
      <c r="T85" s="16">
        <v>77.5</v>
      </c>
    </row>
    <row r="86" spans="1:20" x14ac:dyDescent="0.25">
      <c r="A86" s="13">
        <v>8</v>
      </c>
      <c r="B86" s="14" t="s">
        <v>107</v>
      </c>
      <c r="C86" s="15" t="s">
        <v>100</v>
      </c>
      <c r="D86" s="16">
        <v>83.33</v>
      </c>
      <c r="E86" s="16">
        <v>65</v>
      </c>
      <c r="F86" s="16">
        <v>47.5</v>
      </c>
      <c r="G86" s="16">
        <v>60</v>
      </c>
      <c r="H86" s="16">
        <v>93.33</v>
      </c>
      <c r="I86" s="16" t="s">
        <v>26</v>
      </c>
      <c r="J86" s="16" t="s">
        <v>26</v>
      </c>
      <c r="K86" s="16">
        <v>76.67</v>
      </c>
      <c r="L86" s="16">
        <v>87.5</v>
      </c>
      <c r="M86" s="16">
        <v>48.57</v>
      </c>
      <c r="N86" s="16">
        <v>56.67</v>
      </c>
      <c r="O86" s="16">
        <v>50</v>
      </c>
      <c r="P86" s="16">
        <v>90</v>
      </c>
      <c r="Q86" s="16">
        <v>65</v>
      </c>
      <c r="R86" s="16">
        <v>70</v>
      </c>
      <c r="S86" s="16">
        <v>75</v>
      </c>
      <c r="T86" s="16">
        <v>72.5</v>
      </c>
    </row>
    <row r="87" spans="1:20" x14ac:dyDescent="0.25">
      <c r="A87" s="13">
        <v>9</v>
      </c>
      <c r="B87" s="14" t="s">
        <v>108</v>
      </c>
      <c r="C87" s="15" t="s">
        <v>100</v>
      </c>
      <c r="D87" s="16" t="s">
        <v>26</v>
      </c>
      <c r="E87" s="16">
        <v>75</v>
      </c>
      <c r="F87" s="16">
        <v>52.5</v>
      </c>
      <c r="G87" s="16">
        <v>60</v>
      </c>
      <c r="H87" s="16">
        <v>90</v>
      </c>
      <c r="I87" s="16" t="s">
        <v>26</v>
      </c>
      <c r="J87" s="16" t="s">
        <v>26</v>
      </c>
      <c r="K87" s="16">
        <v>83.33</v>
      </c>
      <c r="L87" s="16">
        <v>77.5</v>
      </c>
      <c r="M87" s="16">
        <v>68.569999999999993</v>
      </c>
      <c r="N87" s="16">
        <v>86.67</v>
      </c>
      <c r="O87" s="16">
        <v>77.5</v>
      </c>
      <c r="P87" s="16">
        <v>96.67</v>
      </c>
      <c r="Q87" s="16">
        <v>75</v>
      </c>
      <c r="R87" s="16">
        <v>100</v>
      </c>
      <c r="S87" s="16">
        <v>77.5</v>
      </c>
      <c r="T87" s="16">
        <v>72.5</v>
      </c>
    </row>
    <row r="88" spans="1:20" x14ac:dyDescent="0.25">
      <c r="A88" s="13">
        <v>10</v>
      </c>
      <c r="B88" s="14" t="s">
        <v>109</v>
      </c>
      <c r="C88" s="15" t="s">
        <v>100</v>
      </c>
      <c r="D88" s="16" t="s">
        <v>26</v>
      </c>
      <c r="E88" s="16">
        <v>70</v>
      </c>
      <c r="F88" s="16">
        <v>55</v>
      </c>
      <c r="G88" s="16">
        <v>64</v>
      </c>
      <c r="H88" s="16">
        <v>96.67</v>
      </c>
      <c r="I88" s="16" t="s">
        <v>26</v>
      </c>
      <c r="J88" s="16" t="s">
        <v>26</v>
      </c>
      <c r="K88" s="16">
        <v>80</v>
      </c>
      <c r="L88" s="16">
        <v>77.5</v>
      </c>
      <c r="M88" s="16">
        <v>65.709999999999994</v>
      </c>
      <c r="N88" s="16">
        <v>86.67</v>
      </c>
      <c r="O88" s="16">
        <v>70</v>
      </c>
      <c r="P88" s="16">
        <v>96.67</v>
      </c>
      <c r="Q88" s="16">
        <v>80</v>
      </c>
      <c r="R88" s="16">
        <v>85</v>
      </c>
      <c r="S88" s="16">
        <v>82.5</v>
      </c>
      <c r="T88" s="16">
        <v>80</v>
      </c>
    </row>
    <row r="89" spans="1:20" x14ac:dyDescent="0.25">
      <c r="A89" s="13">
        <v>11</v>
      </c>
      <c r="B89" s="14" t="s">
        <v>110</v>
      </c>
      <c r="C89" s="15" t="s">
        <v>100</v>
      </c>
      <c r="D89" s="16">
        <v>53.33</v>
      </c>
      <c r="E89" s="16">
        <v>77.5</v>
      </c>
      <c r="F89" s="16">
        <v>60</v>
      </c>
      <c r="G89" s="16">
        <v>48</v>
      </c>
      <c r="H89" s="16">
        <v>96.67</v>
      </c>
      <c r="I89" s="16" t="s">
        <v>26</v>
      </c>
      <c r="J89" s="16" t="s">
        <v>26</v>
      </c>
      <c r="K89" s="16">
        <v>80</v>
      </c>
      <c r="L89" s="16">
        <v>85</v>
      </c>
      <c r="M89" s="16">
        <v>88.57</v>
      </c>
      <c r="N89" s="16">
        <v>80</v>
      </c>
      <c r="O89" s="16">
        <v>82.5</v>
      </c>
      <c r="P89" s="16">
        <v>93.33</v>
      </c>
      <c r="Q89" s="16">
        <v>80</v>
      </c>
      <c r="R89" s="16">
        <v>85</v>
      </c>
      <c r="S89" s="16">
        <v>72.5</v>
      </c>
      <c r="T89" s="16">
        <v>72.5</v>
      </c>
    </row>
    <row r="90" spans="1:20" x14ac:dyDescent="0.25">
      <c r="A90" s="13">
        <v>12</v>
      </c>
      <c r="B90" s="14" t="s">
        <v>111</v>
      </c>
      <c r="C90" s="15" t="s">
        <v>100</v>
      </c>
      <c r="D90" s="16">
        <v>50</v>
      </c>
      <c r="E90" s="16">
        <v>70</v>
      </c>
      <c r="F90" s="16">
        <v>47.5</v>
      </c>
      <c r="G90" s="16">
        <v>56</v>
      </c>
      <c r="H90" s="16">
        <v>93.33</v>
      </c>
      <c r="I90" s="16" t="s">
        <v>26</v>
      </c>
      <c r="J90" s="16" t="s">
        <v>26</v>
      </c>
      <c r="K90" s="16">
        <v>86.67</v>
      </c>
      <c r="L90" s="16">
        <v>77.5</v>
      </c>
      <c r="M90" s="16">
        <v>62.86</v>
      </c>
      <c r="N90" s="16">
        <v>83.33</v>
      </c>
      <c r="O90" s="16">
        <v>62.5</v>
      </c>
      <c r="P90" s="16">
        <v>93.33</v>
      </c>
      <c r="Q90" s="16">
        <v>75</v>
      </c>
      <c r="R90" s="16">
        <v>100</v>
      </c>
      <c r="S90" s="16">
        <v>75</v>
      </c>
      <c r="T90" s="16">
        <v>77.5</v>
      </c>
    </row>
    <row r="91" spans="1:20" x14ac:dyDescent="0.25">
      <c r="A91" s="13">
        <v>13</v>
      </c>
      <c r="B91" s="14" t="s">
        <v>112</v>
      </c>
      <c r="C91" s="15" t="s">
        <v>100</v>
      </c>
      <c r="D91" s="16">
        <v>50</v>
      </c>
      <c r="E91" s="16">
        <v>70</v>
      </c>
      <c r="F91" s="16">
        <v>27.5</v>
      </c>
      <c r="G91" s="16">
        <v>60</v>
      </c>
      <c r="H91" s="16" t="s">
        <v>26</v>
      </c>
      <c r="I91" s="16">
        <v>70</v>
      </c>
      <c r="J91" s="16" t="s">
        <v>26</v>
      </c>
      <c r="K91" s="16">
        <v>83.33</v>
      </c>
      <c r="L91" s="16">
        <v>80</v>
      </c>
      <c r="M91" s="16">
        <v>65.709999999999994</v>
      </c>
      <c r="N91" s="16">
        <v>66.67</v>
      </c>
      <c r="O91" s="16">
        <v>80</v>
      </c>
      <c r="P91" s="16">
        <v>96.67</v>
      </c>
      <c r="Q91" s="16">
        <v>80</v>
      </c>
      <c r="R91" s="16">
        <v>100</v>
      </c>
      <c r="S91" s="16">
        <v>75</v>
      </c>
      <c r="T91" s="16" t="s">
        <v>26</v>
      </c>
    </row>
    <row r="92" spans="1:20" x14ac:dyDescent="0.25">
      <c r="A92" s="13">
        <v>14</v>
      </c>
      <c r="B92" s="14" t="s">
        <v>113</v>
      </c>
      <c r="C92" s="15" t="s">
        <v>100</v>
      </c>
      <c r="D92" s="16">
        <v>63.33</v>
      </c>
      <c r="E92" s="16">
        <v>85</v>
      </c>
      <c r="F92" s="16">
        <v>65</v>
      </c>
      <c r="G92" s="16">
        <v>60</v>
      </c>
      <c r="H92" s="16">
        <v>96.67</v>
      </c>
      <c r="I92" s="16" t="s">
        <v>26</v>
      </c>
      <c r="J92" s="16" t="s">
        <v>26</v>
      </c>
      <c r="K92" s="16">
        <v>90</v>
      </c>
      <c r="L92" s="16">
        <v>90</v>
      </c>
      <c r="M92" s="16">
        <v>82.86</v>
      </c>
      <c r="N92" s="16">
        <v>80</v>
      </c>
      <c r="O92" s="16">
        <v>82.5</v>
      </c>
      <c r="P92" s="16">
        <v>90</v>
      </c>
      <c r="Q92" s="16">
        <v>85</v>
      </c>
      <c r="R92" s="16">
        <v>90</v>
      </c>
      <c r="S92" s="16">
        <v>80</v>
      </c>
      <c r="T92" s="16">
        <v>75</v>
      </c>
    </row>
    <row r="93" spans="1:20" x14ac:dyDescent="0.25">
      <c r="A93" s="13">
        <v>15</v>
      </c>
      <c r="B93" s="15" t="s">
        <v>114</v>
      </c>
      <c r="C93" s="15" t="s">
        <v>100</v>
      </c>
      <c r="D93" s="16">
        <v>20</v>
      </c>
      <c r="E93" s="16">
        <v>80</v>
      </c>
      <c r="F93" s="16">
        <v>60</v>
      </c>
      <c r="G93" s="16">
        <v>20</v>
      </c>
      <c r="H93" s="16">
        <v>96.67</v>
      </c>
      <c r="I93" s="16" t="s">
        <v>26</v>
      </c>
      <c r="J93" s="16" t="s">
        <v>26</v>
      </c>
      <c r="K93" s="16">
        <v>83.33</v>
      </c>
      <c r="L93" s="16">
        <v>67.5</v>
      </c>
      <c r="M93" s="16">
        <v>22.86</v>
      </c>
      <c r="N93" s="16">
        <v>83.33</v>
      </c>
      <c r="O93" s="16">
        <v>87.5</v>
      </c>
      <c r="P93" s="16">
        <v>93.33</v>
      </c>
      <c r="Q93" s="16">
        <v>80</v>
      </c>
      <c r="R93" s="16">
        <v>85</v>
      </c>
      <c r="S93" s="16">
        <v>87.5</v>
      </c>
      <c r="T93" s="16">
        <v>75</v>
      </c>
    </row>
    <row r="94" spans="1:20" x14ac:dyDescent="0.25">
      <c r="A94" s="13">
        <v>16</v>
      </c>
      <c r="B94" s="14" t="s">
        <v>115</v>
      </c>
      <c r="C94" s="15" t="s">
        <v>100</v>
      </c>
      <c r="D94" s="16" t="s">
        <v>26</v>
      </c>
      <c r="E94" s="16">
        <v>77.5</v>
      </c>
      <c r="F94" s="16">
        <v>42.5</v>
      </c>
      <c r="G94" s="16" t="s">
        <v>26</v>
      </c>
      <c r="H94" s="16" t="s">
        <v>26</v>
      </c>
      <c r="I94" s="16" t="s">
        <v>26</v>
      </c>
      <c r="J94" s="16" t="s">
        <v>26</v>
      </c>
      <c r="K94" s="16">
        <v>73.33</v>
      </c>
      <c r="L94" s="16" t="s">
        <v>26</v>
      </c>
      <c r="M94" s="16">
        <v>85.71</v>
      </c>
      <c r="N94" s="16">
        <v>66.67</v>
      </c>
      <c r="O94" s="16">
        <v>75</v>
      </c>
      <c r="P94" s="16" t="s">
        <v>26</v>
      </c>
      <c r="Q94" s="16" t="s">
        <v>26</v>
      </c>
      <c r="R94" s="16">
        <v>75</v>
      </c>
      <c r="S94" s="16">
        <v>67.5</v>
      </c>
      <c r="T94" s="16">
        <v>62.5</v>
      </c>
    </row>
    <row r="95" spans="1:20" x14ac:dyDescent="0.25">
      <c r="A95" s="13">
        <v>17</v>
      </c>
      <c r="B95" s="14" t="s">
        <v>116</v>
      </c>
      <c r="C95" s="15" t="s">
        <v>100</v>
      </c>
      <c r="D95" s="16">
        <v>80</v>
      </c>
      <c r="E95" s="16">
        <v>87.5</v>
      </c>
      <c r="F95" s="16">
        <v>72.5</v>
      </c>
      <c r="G95" s="16">
        <v>72</v>
      </c>
      <c r="H95" s="16" t="s">
        <v>26</v>
      </c>
      <c r="I95" s="16">
        <v>78</v>
      </c>
      <c r="J95" s="16" t="s">
        <v>26</v>
      </c>
      <c r="K95" s="16">
        <v>90</v>
      </c>
      <c r="L95" s="16">
        <v>87.5</v>
      </c>
      <c r="M95" s="16">
        <v>88.57</v>
      </c>
      <c r="N95" s="16">
        <v>90</v>
      </c>
      <c r="O95" s="16">
        <v>75</v>
      </c>
      <c r="P95" s="16">
        <v>96.67</v>
      </c>
      <c r="Q95" s="16">
        <v>75</v>
      </c>
      <c r="R95" s="16">
        <v>95</v>
      </c>
      <c r="S95" s="16">
        <v>82.5</v>
      </c>
      <c r="T95" s="16">
        <v>72.5</v>
      </c>
    </row>
    <row r="96" spans="1:20" x14ac:dyDescent="0.25">
      <c r="A96" s="13">
        <v>18</v>
      </c>
      <c r="B96" s="14" t="s">
        <v>117</v>
      </c>
      <c r="C96" s="15" t="s">
        <v>100</v>
      </c>
      <c r="D96" s="16">
        <v>56.67</v>
      </c>
      <c r="E96" s="16">
        <v>72.5</v>
      </c>
      <c r="F96" s="16">
        <v>57.5</v>
      </c>
      <c r="G96" s="16">
        <v>60</v>
      </c>
      <c r="H96" s="16" t="s">
        <v>26</v>
      </c>
      <c r="I96" s="16" t="s">
        <v>26</v>
      </c>
      <c r="J96" s="16">
        <v>62.5</v>
      </c>
      <c r="K96" s="16">
        <v>83.33</v>
      </c>
      <c r="L96" s="16">
        <v>80</v>
      </c>
      <c r="M96" s="16">
        <v>74.290000000000006</v>
      </c>
      <c r="N96" s="16">
        <v>86.67</v>
      </c>
      <c r="O96" s="16">
        <v>75</v>
      </c>
      <c r="P96" s="16">
        <v>96.67</v>
      </c>
      <c r="Q96" s="16">
        <v>85</v>
      </c>
      <c r="R96" s="16">
        <v>75</v>
      </c>
      <c r="S96" s="16">
        <v>75</v>
      </c>
      <c r="T96" s="16">
        <v>72.5</v>
      </c>
    </row>
    <row r="97" spans="1:20" x14ac:dyDescent="0.25">
      <c r="A97" s="13">
        <v>19</v>
      </c>
      <c r="B97" s="14" t="s">
        <v>118</v>
      </c>
      <c r="C97" s="15" t="s">
        <v>100</v>
      </c>
      <c r="D97" s="16" t="s">
        <v>26</v>
      </c>
      <c r="E97" s="16">
        <v>62.5</v>
      </c>
      <c r="F97" s="16">
        <v>50</v>
      </c>
      <c r="G97" s="16">
        <v>48</v>
      </c>
      <c r="H97" s="16" t="s">
        <v>26</v>
      </c>
      <c r="I97" s="16" t="s">
        <v>26</v>
      </c>
      <c r="J97" s="16" t="s">
        <v>26</v>
      </c>
      <c r="K97" s="16" t="s">
        <v>26</v>
      </c>
      <c r="L97" s="16">
        <v>67.5</v>
      </c>
      <c r="M97" s="16">
        <v>28.57</v>
      </c>
      <c r="N97" s="16" t="s">
        <v>26</v>
      </c>
      <c r="O97" s="16">
        <v>52.5</v>
      </c>
      <c r="P97" s="16">
        <v>76.67</v>
      </c>
      <c r="Q97" s="16">
        <v>65</v>
      </c>
      <c r="R97" s="16">
        <v>75</v>
      </c>
      <c r="S97" s="16">
        <v>72.5</v>
      </c>
      <c r="T97" s="16">
        <v>60</v>
      </c>
    </row>
    <row r="98" spans="1:20" x14ac:dyDescent="0.25">
      <c r="A98" s="13">
        <v>20</v>
      </c>
      <c r="B98" s="14" t="s">
        <v>119</v>
      </c>
      <c r="C98" s="15" t="s">
        <v>100</v>
      </c>
      <c r="D98" s="16">
        <v>60</v>
      </c>
      <c r="E98" s="16">
        <v>82.5</v>
      </c>
      <c r="F98" s="16">
        <v>52.5</v>
      </c>
      <c r="G98" s="16">
        <v>48</v>
      </c>
      <c r="H98" s="16">
        <v>93.33</v>
      </c>
      <c r="I98" s="16" t="s">
        <v>26</v>
      </c>
      <c r="J98" s="16" t="s">
        <v>26</v>
      </c>
      <c r="K98" s="16">
        <v>70</v>
      </c>
      <c r="L98" s="16">
        <v>77.5</v>
      </c>
      <c r="M98" s="16">
        <v>62.86</v>
      </c>
      <c r="N98" s="16">
        <v>76.67</v>
      </c>
      <c r="O98" s="16">
        <v>82.5</v>
      </c>
      <c r="P98" s="16">
        <v>96.67</v>
      </c>
      <c r="Q98" s="16">
        <v>85</v>
      </c>
      <c r="R98" s="16">
        <v>90</v>
      </c>
      <c r="S98" s="16">
        <v>67.5</v>
      </c>
      <c r="T98" s="16">
        <v>82.5</v>
      </c>
    </row>
    <row r="99" spans="1:20" x14ac:dyDescent="0.25">
      <c r="A99" s="13">
        <v>21</v>
      </c>
      <c r="B99" s="14" t="s">
        <v>120</v>
      </c>
      <c r="C99" s="15" t="s">
        <v>100</v>
      </c>
      <c r="D99" s="16">
        <v>43.33</v>
      </c>
      <c r="E99" s="16">
        <v>67.5</v>
      </c>
      <c r="F99" s="16">
        <v>45</v>
      </c>
      <c r="G99" s="16">
        <v>36</v>
      </c>
      <c r="H99" s="16">
        <v>96.67</v>
      </c>
      <c r="I99" s="16" t="s">
        <v>26</v>
      </c>
      <c r="J99" s="16" t="s">
        <v>26</v>
      </c>
      <c r="K99" s="16">
        <v>83.33</v>
      </c>
      <c r="L99" s="16">
        <v>75</v>
      </c>
      <c r="M99" s="16">
        <v>62.86</v>
      </c>
      <c r="N99" s="16">
        <v>70</v>
      </c>
      <c r="O99" s="16">
        <v>75</v>
      </c>
      <c r="P99" s="16">
        <v>86.67</v>
      </c>
      <c r="Q99" s="16">
        <v>75</v>
      </c>
      <c r="R99" s="16">
        <v>90</v>
      </c>
      <c r="S99" s="16">
        <v>65</v>
      </c>
      <c r="T99" s="16" t="s">
        <v>26</v>
      </c>
    </row>
    <row r="100" spans="1:20" x14ac:dyDescent="0.25">
      <c r="A100" s="13">
        <v>22</v>
      </c>
      <c r="B100" s="14" t="s">
        <v>121</v>
      </c>
      <c r="C100" s="15" t="s">
        <v>100</v>
      </c>
      <c r="D100" s="16">
        <v>83.33</v>
      </c>
      <c r="E100" s="16">
        <v>45</v>
      </c>
      <c r="F100" s="16">
        <v>60</v>
      </c>
      <c r="G100" s="16">
        <v>80</v>
      </c>
      <c r="H100" s="16">
        <v>96.67</v>
      </c>
      <c r="I100" s="16" t="s">
        <v>26</v>
      </c>
      <c r="J100" s="16" t="s">
        <v>26</v>
      </c>
      <c r="K100" s="16">
        <v>83.33</v>
      </c>
      <c r="L100" s="16">
        <v>87.5</v>
      </c>
      <c r="M100" s="16">
        <v>71.430000000000007</v>
      </c>
      <c r="N100" s="16">
        <v>80</v>
      </c>
      <c r="O100" s="16" t="s">
        <v>26</v>
      </c>
      <c r="P100" s="16">
        <v>90</v>
      </c>
      <c r="Q100" s="16">
        <v>75</v>
      </c>
      <c r="R100" s="16">
        <v>85</v>
      </c>
      <c r="S100" s="16">
        <v>75</v>
      </c>
      <c r="T100" s="16">
        <v>77.5</v>
      </c>
    </row>
    <row r="101" spans="1:20" x14ac:dyDescent="0.25">
      <c r="A101" s="13">
        <v>23</v>
      </c>
      <c r="B101" s="14" t="s">
        <v>122</v>
      </c>
      <c r="C101" s="15" t="s">
        <v>100</v>
      </c>
      <c r="D101" s="16">
        <v>60</v>
      </c>
      <c r="E101" s="16">
        <v>82.5</v>
      </c>
      <c r="F101" s="16">
        <v>55</v>
      </c>
      <c r="G101" s="16">
        <v>28</v>
      </c>
      <c r="H101" s="16">
        <v>93.33</v>
      </c>
      <c r="I101" s="16" t="s">
        <v>26</v>
      </c>
      <c r="J101" s="16" t="s">
        <v>26</v>
      </c>
      <c r="K101" s="16">
        <v>80</v>
      </c>
      <c r="L101" s="16">
        <v>77.5</v>
      </c>
      <c r="M101" s="16">
        <v>68.569999999999993</v>
      </c>
      <c r="N101" s="16">
        <v>86.67</v>
      </c>
      <c r="O101" s="16">
        <v>77.5</v>
      </c>
      <c r="P101" s="16">
        <v>90</v>
      </c>
      <c r="Q101" s="16">
        <v>80</v>
      </c>
      <c r="R101" s="16">
        <v>75</v>
      </c>
      <c r="S101" s="16">
        <v>75</v>
      </c>
      <c r="T101" s="16">
        <v>82.5</v>
      </c>
    </row>
    <row r="102" spans="1:20" x14ac:dyDescent="0.25">
      <c r="A102" s="13">
        <v>24</v>
      </c>
      <c r="B102" s="14" t="s">
        <v>123</v>
      </c>
      <c r="C102" s="15" t="s">
        <v>100</v>
      </c>
      <c r="D102" s="16">
        <v>70</v>
      </c>
      <c r="E102" s="16">
        <v>87.5</v>
      </c>
      <c r="F102" s="16">
        <v>70</v>
      </c>
      <c r="G102" s="16">
        <v>36</v>
      </c>
      <c r="H102" s="16" t="s">
        <v>26</v>
      </c>
      <c r="I102" s="16" t="s">
        <v>26</v>
      </c>
      <c r="J102" s="16">
        <v>67.5</v>
      </c>
      <c r="K102" s="16">
        <v>80</v>
      </c>
      <c r="L102" s="16">
        <v>77.5</v>
      </c>
      <c r="M102" s="16" t="s">
        <v>26</v>
      </c>
      <c r="N102" s="16">
        <v>93.33</v>
      </c>
      <c r="O102" s="16">
        <v>72.5</v>
      </c>
      <c r="P102" s="16">
        <v>86.67</v>
      </c>
      <c r="Q102" s="16">
        <v>70</v>
      </c>
      <c r="R102" s="16">
        <v>90</v>
      </c>
      <c r="S102" s="16">
        <v>80</v>
      </c>
      <c r="T102" s="16">
        <v>80</v>
      </c>
    </row>
    <row r="103" spans="1:20" x14ac:dyDescent="0.25">
      <c r="A103" s="13">
        <v>25</v>
      </c>
      <c r="B103" s="14" t="s">
        <v>124</v>
      </c>
      <c r="C103" s="15" t="s">
        <v>100</v>
      </c>
      <c r="D103" s="16">
        <v>36.67</v>
      </c>
      <c r="E103" s="16">
        <v>72.5</v>
      </c>
      <c r="F103" s="16" t="s">
        <v>26</v>
      </c>
      <c r="G103" s="16" t="s">
        <v>26</v>
      </c>
      <c r="H103" s="16">
        <v>93.33</v>
      </c>
      <c r="I103" s="16" t="s">
        <v>26</v>
      </c>
      <c r="J103" s="16" t="s">
        <v>26</v>
      </c>
      <c r="K103" s="16">
        <v>86.67</v>
      </c>
      <c r="L103" s="16">
        <v>45</v>
      </c>
      <c r="M103" s="16">
        <v>65.709999999999994</v>
      </c>
      <c r="N103" s="16">
        <v>80</v>
      </c>
      <c r="O103" s="16">
        <v>75</v>
      </c>
      <c r="P103" s="16">
        <v>93.33</v>
      </c>
      <c r="Q103" s="16">
        <v>80</v>
      </c>
      <c r="R103" s="16">
        <v>75</v>
      </c>
      <c r="S103" s="16">
        <v>77.5</v>
      </c>
      <c r="T103" s="16" t="s">
        <v>26</v>
      </c>
    </row>
    <row r="104" spans="1:20" x14ac:dyDescent="0.25">
      <c r="A104" s="13">
        <v>26</v>
      </c>
      <c r="B104" s="14" t="s">
        <v>125</v>
      </c>
      <c r="C104" s="15" t="s">
        <v>100</v>
      </c>
      <c r="D104" s="16">
        <v>70</v>
      </c>
      <c r="E104" s="16">
        <v>80</v>
      </c>
      <c r="F104" s="16">
        <v>60</v>
      </c>
      <c r="G104" s="16">
        <v>68</v>
      </c>
      <c r="H104" s="16">
        <v>100</v>
      </c>
      <c r="I104" s="16" t="s">
        <v>26</v>
      </c>
      <c r="J104" s="16" t="s">
        <v>26</v>
      </c>
      <c r="K104" s="16">
        <v>73.33</v>
      </c>
      <c r="L104" s="16">
        <v>82.5</v>
      </c>
      <c r="M104" s="16">
        <v>85.71</v>
      </c>
      <c r="N104" s="16">
        <v>86.67</v>
      </c>
      <c r="O104" s="16">
        <v>80</v>
      </c>
      <c r="P104" s="16">
        <v>86.67</v>
      </c>
      <c r="Q104" s="16">
        <v>65</v>
      </c>
      <c r="R104" s="16">
        <v>80</v>
      </c>
      <c r="S104" s="16">
        <v>80</v>
      </c>
      <c r="T104" s="16">
        <v>72.5</v>
      </c>
    </row>
    <row r="105" spans="1:20" x14ac:dyDescent="0.25">
      <c r="A105" s="13">
        <v>27</v>
      </c>
      <c r="B105" s="14" t="s">
        <v>126</v>
      </c>
      <c r="C105" s="15" t="s">
        <v>100</v>
      </c>
      <c r="D105" s="16">
        <v>83.33</v>
      </c>
      <c r="E105" s="16">
        <v>67.5</v>
      </c>
      <c r="F105" s="16">
        <v>60</v>
      </c>
      <c r="G105" s="16">
        <v>68</v>
      </c>
      <c r="H105" s="16">
        <v>86.67</v>
      </c>
      <c r="I105" s="16" t="s">
        <v>26</v>
      </c>
      <c r="J105" s="16" t="s">
        <v>26</v>
      </c>
      <c r="K105" s="16">
        <v>80</v>
      </c>
      <c r="L105" s="16">
        <v>62.5</v>
      </c>
      <c r="M105" s="16">
        <v>57.14</v>
      </c>
      <c r="N105" s="16">
        <v>76.67</v>
      </c>
      <c r="O105" s="16">
        <v>75</v>
      </c>
      <c r="P105" s="16">
        <v>90</v>
      </c>
      <c r="Q105" s="16">
        <v>80</v>
      </c>
      <c r="R105" s="16">
        <v>60</v>
      </c>
      <c r="S105" s="16">
        <v>62.5</v>
      </c>
      <c r="T105" s="16">
        <v>67.5</v>
      </c>
    </row>
    <row r="106" spans="1:20" x14ac:dyDescent="0.25">
      <c r="A106" s="13">
        <v>28</v>
      </c>
      <c r="B106" s="14" t="s">
        <v>127</v>
      </c>
      <c r="C106" s="15" t="s">
        <v>100</v>
      </c>
      <c r="D106" s="16">
        <v>43.33</v>
      </c>
      <c r="E106" s="16">
        <v>77.5</v>
      </c>
      <c r="F106" s="16">
        <v>67.5</v>
      </c>
      <c r="G106" s="16">
        <v>68</v>
      </c>
      <c r="H106" s="16">
        <v>93.33</v>
      </c>
      <c r="I106" s="16" t="s">
        <v>26</v>
      </c>
      <c r="J106" s="16" t="s">
        <v>26</v>
      </c>
      <c r="K106" s="16">
        <v>83.33</v>
      </c>
      <c r="L106" s="16">
        <v>82.5</v>
      </c>
      <c r="M106" s="16">
        <v>62.86</v>
      </c>
      <c r="N106" s="16" t="s">
        <v>26</v>
      </c>
      <c r="O106" s="16">
        <v>70</v>
      </c>
      <c r="P106" s="16">
        <v>90</v>
      </c>
      <c r="Q106" s="16">
        <v>80</v>
      </c>
      <c r="R106" s="16">
        <v>100</v>
      </c>
      <c r="S106" s="16">
        <v>85</v>
      </c>
      <c r="T106" s="16">
        <v>72.5</v>
      </c>
    </row>
    <row r="107" spans="1:20" x14ac:dyDescent="0.25">
      <c r="A107" s="13">
        <v>29</v>
      </c>
      <c r="B107" s="14" t="s">
        <v>128</v>
      </c>
      <c r="C107" s="15" t="s">
        <v>100</v>
      </c>
      <c r="D107" s="16">
        <v>60</v>
      </c>
      <c r="E107" s="16">
        <v>67.5</v>
      </c>
      <c r="F107" s="16">
        <v>52.5</v>
      </c>
      <c r="G107" s="16">
        <v>76</v>
      </c>
      <c r="H107" s="16" t="s">
        <v>26</v>
      </c>
      <c r="I107" s="16" t="s">
        <v>26</v>
      </c>
      <c r="J107" s="16" t="s">
        <v>26</v>
      </c>
      <c r="K107" s="16">
        <v>63.33</v>
      </c>
      <c r="L107" s="16">
        <v>75</v>
      </c>
      <c r="M107" s="16">
        <v>34.29</v>
      </c>
      <c r="N107" s="16">
        <v>76.67</v>
      </c>
      <c r="O107" s="16">
        <v>75</v>
      </c>
      <c r="P107" s="16">
        <v>90</v>
      </c>
      <c r="Q107" s="16">
        <v>75</v>
      </c>
      <c r="R107" s="16">
        <v>100</v>
      </c>
      <c r="S107" s="16">
        <v>77.5</v>
      </c>
      <c r="T107" s="16">
        <v>60</v>
      </c>
    </row>
    <row r="108" spans="1:20" x14ac:dyDescent="0.25">
      <c r="A108" s="13">
        <v>30</v>
      </c>
      <c r="B108" s="14" t="s">
        <v>129</v>
      </c>
      <c r="C108" s="15" t="s">
        <v>100</v>
      </c>
      <c r="D108" s="16">
        <v>56.67</v>
      </c>
      <c r="E108" s="16">
        <v>87.5</v>
      </c>
      <c r="F108" s="16">
        <v>70</v>
      </c>
      <c r="G108" s="16">
        <v>80</v>
      </c>
      <c r="H108" s="16">
        <v>96.67</v>
      </c>
      <c r="I108" s="16" t="s">
        <v>26</v>
      </c>
      <c r="J108" s="16" t="s">
        <v>26</v>
      </c>
      <c r="K108" s="16">
        <v>86.67</v>
      </c>
      <c r="L108" s="16">
        <v>70</v>
      </c>
      <c r="M108" s="16">
        <v>74.290000000000006</v>
      </c>
      <c r="N108" s="16">
        <v>86.67</v>
      </c>
      <c r="O108" s="16">
        <v>82.5</v>
      </c>
      <c r="P108" s="16">
        <v>93.33</v>
      </c>
      <c r="Q108" s="16">
        <v>80</v>
      </c>
      <c r="R108" s="16">
        <v>90</v>
      </c>
      <c r="S108" s="16">
        <v>70</v>
      </c>
      <c r="T108" s="16">
        <v>77.5</v>
      </c>
    </row>
    <row r="109" spans="1:20" x14ac:dyDescent="0.25">
      <c r="A109" s="13">
        <v>31</v>
      </c>
      <c r="B109" s="14" t="s">
        <v>130</v>
      </c>
      <c r="C109" s="15" t="s">
        <v>100</v>
      </c>
      <c r="D109" s="16">
        <v>10</v>
      </c>
      <c r="E109" s="16">
        <v>67.5</v>
      </c>
      <c r="F109" s="16">
        <v>62.5</v>
      </c>
      <c r="G109" s="16">
        <v>64</v>
      </c>
      <c r="H109" s="16">
        <v>90</v>
      </c>
      <c r="I109" s="16" t="s">
        <v>26</v>
      </c>
      <c r="J109" s="16" t="s">
        <v>26</v>
      </c>
      <c r="K109" s="16">
        <v>86.67</v>
      </c>
      <c r="L109" s="16">
        <v>82.5</v>
      </c>
      <c r="M109" s="16">
        <v>65.709999999999994</v>
      </c>
      <c r="N109" s="16">
        <v>86.67</v>
      </c>
      <c r="O109" s="16">
        <v>75</v>
      </c>
      <c r="P109" s="16">
        <v>93.33</v>
      </c>
      <c r="Q109" s="16">
        <v>80</v>
      </c>
      <c r="R109" s="16">
        <v>90</v>
      </c>
      <c r="S109" s="16">
        <v>77.5</v>
      </c>
      <c r="T109" s="16">
        <v>85</v>
      </c>
    </row>
    <row r="110" spans="1:20" x14ac:dyDescent="0.25">
      <c r="A110" s="13">
        <v>32</v>
      </c>
      <c r="B110" s="14" t="s">
        <v>131</v>
      </c>
      <c r="C110" s="15" t="s">
        <v>100</v>
      </c>
      <c r="D110" s="16">
        <v>66.67</v>
      </c>
      <c r="E110" s="16">
        <v>70</v>
      </c>
      <c r="F110" s="16">
        <v>32.5</v>
      </c>
      <c r="G110" s="16">
        <v>40</v>
      </c>
      <c r="H110" s="16">
        <v>83.33</v>
      </c>
      <c r="I110" s="16" t="s">
        <v>26</v>
      </c>
      <c r="J110" s="16" t="s">
        <v>26</v>
      </c>
      <c r="K110" s="16">
        <v>73.33</v>
      </c>
      <c r="L110" s="16">
        <v>60</v>
      </c>
      <c r="M110" s="16">
        <v>62.86</v>
      </c>
      <c r="N110" s="16">
        <v>66.67</v>
      </c>
      <c r="O110" s="16">
        <v>45</v>
      </c>
      <c r="P110" s="16">
        <v>83.33</v>
      </c>
      <c r="Q110" s="16">
        <v>55</v>
      </c>
      <c r="R110" s="16" t="s">
        <v>26</v>
      </c>
      <c r="S110" s="16">
        <v>67.5</v>
      </c>
      <c r="T110" s="16">
        <v>60</v>
      </c>
    </row>
    <row r="111" spans="1:20" x14ac:dyDescent="0.25">
      <c r="A111" s="13">
        <v>33</v>
      </c>
      <c r="B111" s="14" t="s">
        <v>132</v>
      </c>
      <c r="C111" s="15" t="s">
        <v>100</v>
      </c>
      <c r="D111" s="16" t="s">
        <v>26</v>
      </c>
      <c r="E111" s="16">
        <v>77.5</v>
      </c>
      <c r="F111" s="16">
        <v>65</v>
      </c>
      <c r="G111" s="16">
        <v>20</v>
      </c>
      <c r="H111" s="16">
        <v>90</v>
      </c>
      <c r="I111" s="16" t="s">
        <v>26</v>
      </c>
      <c r="J111" s="16" t="s">
        <v>26</v>
      </c>
      <c r="K111" s="16">
        <v>76.67</v>
      </c>
      <c r="L111" s="16">
        <v>75</v>
      </c>
      <c r="M111" s="16">
        <v>77.14</v>
      </c>
      <c r="N111" s="16">
        <v>76.67</v>
      </c>
      <c r="O111" s="16">
        <v>62.5</v>
      </c>
      <c r="P111" s="16">
        <v>96.67</v>
      </c>
      <c r="Q111" s="16">
        <v>85</v>
      </c>
      <c r="R111" s="16">
        <v>95</v>
      </c>
      <c r="S111" s="16">
        <v>77.5</v>
      </c>
      <c r="T111" s="16">
        <v>77.5</v>
      </c>
    </row>
    <row r="112" spans="1:20" x14ac:dyDescent="0.25">
      <c r="A112" s="13">
        <v>34</v>
      </c>
      <c r="B112" s="14" t="s">
        <v>133</v>
      </c>
      <c r="C112" s="15" t="s">
        <v>100</v>
      </c>
      <c r="D112" s="16">
        <v>33.33</v>
      </c>
      <c r="E112" s="16">
        <v>65</v>
      </c>
      <c r="F112" s="16">
        <v>67.5</v>
      </c>
      <c r="G112" s="16">
        <v>24</v>
      </c>
      <c r="H112" s="16" t="s">
        <v>26</v>
      </c>
      <c r="I112" s="16" t="s">
        <v>26</v>
      </c>
      <c r="J112" s="16">
        <v>55</v>
      </c>
      <c r="K112" s="16">
        <v>70</v>
      </c>
      <c r="L112" s="16">
        <v>62.5</v>
      </c>
      <c r="M112" s="16">
        <v>68.569999999999993</v>
      </c>
      <c r="N112" s="16">
        <v>76.67</v>
      </c>
      <c r="O112" s="16">
        <v>25</v>
      </c>
      <c r="P112" s="16">
        <v>86.67</v>
      </c>
      <c r="Q112" s="16">
        <v>75</v>
      </c>
      <c r="R112" s="16">
        <v>75</v>
      </c>
      <c r="S112" s="16">
        <v>72.5</v>
      </c>
      <c r="T112" s="16">
        <v>72.5</v>
      </c>
    </row>
    <row r="113" spans="1:20" x14ac:dyDescent="0.25">
      <c r="A113" s="13">
        <v>35</v>
      </c>
      <c r="B113" s="14" t="s">
        <v>134</v>
      </c>
      <c r="C113" s="15" t="s">
        <v>100</v>
      </c>
      <c r="D113" s="16">
        <v>73.33</v>
      </c>
      <c r="E113" s="16">
        <v>85</v>
      </c>
      <c r="F113" s="16">
        <v>65</v>
      </c>
      <c r="G113" s="16">
        <v>64</v>
      </c>
      <c r="H113" s="16">
        <v>100</v>
      </c>
      <c r="I113" s="16" t="s">
        <v>26</v>
      </c>
      <c r="J113" s="16" t="s">
        <v>26</v>
      </c>
      <c r="K113" s="16">
        <v>83.33</v>
      </c>
      <c r="L113" s="16">
        <v>87.5</v>
      </c>
      <c r="M113" s="16">
        <v>60</v>
      </c>
      <c r="N113" s="16">
        <v>80</v>
      </c>
      <c r="O113" s="16">
        <v>80</v>
      </c>
      <c r="P113" s="16">
        <v>90</v>
      </c>
      <c r="Q113" s="16">
        <v>80</v>
      </c>
      <c r="R113" s="16">
        <v>100</v>
      </c>
      <c r="S113" s="16">
        <v>75</v>
      </c>
      <c r="T113" s="16">
        <v>80</v>
      </c>
    </row>
    <row r="114" spans="1:20" x14ac:dyDescent="0.25">
      <c r="A114" s="13">
        <v>36</v>
      </c>
      <c r="B114" s="14" t="s">
        <v>135</v>
      </c>
      <c r="C114" s="15" t="s">
        <v>100</v>
      </c>
      <c r="D114" s="16">
        <v>30</v>
      </c>
      <c r="E114" s="16">
        <v>77.5</v>
      </c>
      <c r="F114" s="16">
        <v>45</v>
      </c>
      <c r="G114" s="16">
        <v>40</v>
      </c>
      <c r="H114" s="16" t="s">
        <v>26</v>
      </c>
      <c r="I114" s="16" t="s">
        <v>26</v>
      </c>
      <c r="J114" s="16">
        <v>57.5</v>
      </c>
      <c r="K114" s="16">
        <v>83.33</v>
      </c>
      <c r="L114" s="16">
        <v>85</v>
      </c>
      <c r="M114" s="16">
        <v>60</v>
      </c>
      <c r="N114" s="16">
        <v>70</v>
      </c>
      <c r="O114" s="16" t="s">
        <v>26</v>
      </c>
      <c r="P114" s="16">
        <v>90</v>
      </c>
      <c r="Q114" s="16">
        <v>80</v>
      </c>
      <c r="R114" s="16">
        <v>80</v>
      </c>
      <c r="S114" s="16">
        <v>80</v>
      </c>
      <c r="T114" s="16">
        <v>80</v>
      </c>
    </row>
  </sheetData>
  <sheetProtection formatCells="0" formatColumns="0" formatRows="0" insertColumns="0" insertRows="0" insertHyperlinks="0" deleteColumns="0" deleteRows="0" sort="0" autoFilter="0" pivotTables="0"/>
  <autoFilter ref="A6:T114"/>
  <mergeCells count="5">
    <mergeCell ref="A1:U1"/>
    <mergeCell ref="A2:U2"/>
    <mergeCell ref="A3:U3"/>
    <mergeCell ref="A5:C5"/>
    <mergeCell ref="D5:T5"/>
  </mergeCells>
  <conditionalFormatting sqref="O8:Q114 T8:T114">
    <cfRule type="cellIs" dxfId="695" priority="183" operator="lessThan">
      <formula>75</formula>
    </cfRule>
    <cfRule type="cellIs" dxfId="694" priority="184" operator="lessThan">
      <formula>55</formula>
    </cfRule>
  </conditionalFormatting>
  <conditionalFormatting sqref="O7 T7">
    <cfRule type="cellIs" dxfId="693" priority="171" operator="lessThan">
      <formula>75</formula>
    </cfRule>
    <cfRule type="cellIs" dxfId="692" priority="172" operator="lessThan">
      <formula>55</formula>
    </cfRule>
  </conditionalFormatting>
  <conditionalFormatting sqref="Q7">
    <cfRule type="cellIs" dxfId="691" priority="161" operator="lessThan">
      <formula>75</formula>
    </cfRule>
    <cfRule type="cellIs" dxfId="690" priority="162" operator="lessThan">
      <formula>55</formula>
    </cfRule>
  </conditionalFormatting>
  <conditionalFormatting sqref="P7">
    <cfRule type="cellIs" dxfId="689" priority="151" operator="lessThan">
      <formula>75</formula>
    </cfRule>
    <cfRule type="cellIs" dxfId="688" priority="152" operator="lessThan">
      <formula>55</formula>
    </cfRule>
  </conditionalFormatting>
  <conditionalFormatting sqref="R8:R114">
    <cfRule type="cellIs" dxfId="687" priority="143" operator="lessThan">
      <formula>75</formula>
    </cfRule>
    <cfRule type="cellIs" dxfId="686" priority="144" operator="lessThan">
      <formula>55</formula>
    </cfRule>
  </conditionalFormatting>
  <conditionalFormatting sqref="R7">
    <cfRule type="cellIs" dxfId="685" priority="137" operator="lessThan">
      <formula>75</formula>
    </cfRule>
    <cfRule type="cellIs" dxfId="684" priority="138" operator="lessThan">
      <formula>55</formula>
    </cfRule>
  </conditionalFormatting>
  <conditionalFormatting sqref="S8:S114">
    <cfRule type="cellIs" dxfId="683" priority="129" operator="lessThan">
      <formula>75</formula>
    </cfRule>
    <cfRule type="cellIs" dxfId="682" priority="130" operator="lessThan">
      <formula>55</formula>
    </cfRule>
  </conditionalFormatting>
  <conditionalFormatting sqref="S7">
    <cfRule type="cellIs" dxfId="681" priority="123" operator="lessThan">
      <formula>75</formula>
    </cfRule>
    <cfRule type="cellIs" dxfId="680" priority="124" operator="lessThan">
      <formula>55</formula>
    </cfRule>
  </conditionalFormatting>
  <conditionalFormatting sqref="I8:K114 N8:N114">
    <cfRule type="cellIs" dxfId="679" priority="115" operator="lessThan">
      <formula>75</formula>
    </cfRule>
    <cfRule type="cellIs" dxfId="678" priority="116" operator="lessThan">
      <formula>55</formula>
    </cfRule>
  </conditionalFormatting>
  <conditionalFormatting sqref="I7 N7">
    <cfRule type="cellIs" dxfId="677" priority="103" operator="lessThan">
      <formula>75</formula>
    </cfRule>
    <cfRule type="cellIs" dxfId="676" priority="104" operator="lessThan">
      <formula>55</formula>
    </cfRule>
  </conditionalFormatting>
  <conditionalFormatting sqref="K7">
    <cfRule type="cellIs" dxfId="675" priority="93" operator="lessThan">
      <formula>75</formula>
    </cfRule>
    <cfRule type="cellIs" dxfId="674" priority="94" operator="lessThan">
      <formula>55</formula>
    </cfRule>
  </conditionalFormatting>
  <conditionalFormatting sqref="J7">
    <cfRule type="cellIs" dxfId="673" priority="83" operator="lessThan">
      <formula>75</formula>
    </cfRule>
    <cfRule type="cellIs" dxfId="672" priority="84" operator="lessThan">
      <formula>55</formula>
    </cfRule>
  </conditionalFormatting>
  <conditionalFormatting sqref="L8:L114">
    <cfRule type="cellIs" dxfId="671" priority="75" operator="lessThan">
      <formula>75</formula>
    </cfRule>
    <cfRule type="cellIs" dxfId="670" priority="76" operator="lessThan">
      <formula>55</formula>
    </cfRule>
  </conditionalFormatting>
  <conditionalFormatting sqref="L7">
    <cfRule type="cellIs" dxfId="669" priority="69" operator="lessThan">
      <formula>75</formula>
    </cfRule>
    <cfRule type="cellIs" dxfId="668" priority="70" operator="lessThan">
      <formula>55</formula>
    </cfRule>
  </conditionalFormatting>
  <conditionalFormatting sqref="M8:M114">
    <cfRule type="cellIs" dxfId="667" priority="61" operator="lessThan">
      <formula>75</formula>
    </cfRule>
    <cfRule type="cellIs" dxfId="666" priority="62" operator="lessThan">
      <formula>55</formula>
    </cfRule>
  </conditionalFormatting>
  <conditionalFormatting sqref="M7">
    <cfRule type="cellIs" dxfId="665" priority="55" operator="lessThan">
      <formula>75</formula>
    </cfRule>
    <cfRule type="cellIs" dxfId="664" priority="56" operator="lessThan">
      <formula>55</formula>
    </cfRule>
  </conditionalFormatting>
  <conditionalFormatting sqref="D8:F114 H8:H114">
    <cfRule type="cellIs" dxfId="663" priority="47" operator="lessThan">
      <formula>75</formula>
    </cfRule>
    <cfRule type="cellIs" dxfId="662" priority="48" operator="lessThan">
      <formula>55</formula>
    </cfRule>
  </conditionalFormatting>
  <conditionalFormatting sqref="D7 H7">
    <cfRule type="cellIs" dxfId="661" priority="35" operator="lessThan">
      <formula>75</formula>
    </cfRule>
    <cfRule type="cellIs" dxfId="660" priority="36" operator="lessThan">
      <formula>55</formula>
    </cfRule>
  </conditionalFormatting>
  <conditionalFormatting sqref="F7">
    <cfRule type="cellIs" dxfId="659" priority="25" operator="lessThan">
      <formula>75</formula>
    </cfRule>
    <cfRule type="cellIs" dxfId="658" priority="26" operator="lessThan">
      <formula>55</formula>
    </cfRule>
  </conditionalFormatting>
  <conditionalFormatting sqref="E7">
    <cfRule type="cellIs" dxfId="657" priority="15" operator="lessThan">
      <formula>75</formula>
    </cfRule>
    <cfRule type="cellIs" dxfId="656" priority="16" operator="lessThan">
      <formula>55</formula>
    </cfRule>
  </conditionalFormatting>
  <conditionalFormatting sqref="G8:G114">
    <cfRule type="cellIs" dxfId="655" priority="7" operator="lessThan">
      <formula>75</formula>
    </cfRule>
    <cfRule type="cellIs" dxfId="654" priority="8" operator="lessThan">
      <formula>55</formula>
    </cfRule>
  </conditionalFormatting>
  <conditionalFormatting sqref="G7">
    <cfRule type="cellIs" dxfId="653" priority="1" operator="lessThan">
      <formula>75</formula>
    </cfRule>
    <cfRule type="cellIs" dxfId="652" priority="2" operator="lessThan">
      <formula>55</formula>
    </cfRule>
  </conditionalFormatting>
  <pageMargins left="0.7" right="0.7" top="0.75" bottom="0.75" header="0.3" footer="0.3"/>
  <pageSetup paperSize="258" scale="65" orientation="landscape" r:id="rId1"/>
  <rowBreaks count="2" manualBreakCount="2">
    <brk id="42" max="7" man="1"/>
    <brk id="78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5" operator="containsText" text="a" id="{A794339B-ED44-4513-A755-DBC0895FE016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86" operator="containsText" text="a" id="{078EDB96-3F63-4BA2-AD22-8C8BAB9B9742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T8:T55</xm:sqref>
        </x14:conditionalFormatting>
        <x14:conditionalFormatting xmlns:xm="http://schemas.microsoft.com/office/excel/2006/main">
          <x14:cfRule type="containsText" priority="187" operator="containsText" id="{23F965CE-476F-46B6-B63D-5320C7494D38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P56:Q114 T8:T114</xm:sqref>
        </x14:conditionalFormatting>
        <x14:conditionalFormatting xmlns:xm="http://schemas.microsoft.com/office/excel/2006/main">
          <x14:cfRule type="containsText" priority="188" operator="containsText" id="{7B9A7A78-9A46-4CF5-B860-D81CF3A76CA7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P56:Q114 T8:T114</xm:sqref>
        </x14:conditionalFormatting>
        <x14:conditionalFormatting xmlns:xm="http://schemas.microsoft.com/office/excel/2006/main">
          <x14:cfRule type="containsText" priority="189" operator="containsText" text="a" id="{F294C0E2-4383-4045-AE30-BB581E6D404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90" operator="containsText" text="a" id="{9316EE5C-6EBD-413D-BBA6-E0F049CEC0D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P56:Q114 T56:T114</xm:sqref>
        </x14:conditionalFormatting>
        <x14:conditionalFormatting xmlns:xm="http://schemas.microsoft.com/office/excel/2006/main">
          <x14:cfRule type="containsText" priority="177" operator="containsText" text="a" id="{06BF3D79-0857-486B-A71B-71044739FEDF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78" operator="containsText" text="a" id="{686927B1-CBC5-46F4-9883-1AC9BB7BBDD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O8:O55</xm:sqref>
        </x14:conditionalFormatting>
        <x14:conditionalFormatting xmlns:xm="http://schemas.microsoft.com/office/excel/2006/main">
          <x14:cfRule type="containsText" priority="179" operator="containsText" id="{7A69F6C3-F926-4388-BB03-B763AE808ECC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O8:O114</xm:sqref>
        </x14:conditionalFormatting>
        <x14:conditionalFormatting xmlns:xm="http://schemas.microsoft.com/office/excel/2006/main">
          <x14:cfRule type="containsText" priority="180" operator="containsText" id="{A6881377-BA8F-4134-B275-5E61DABF3999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O8:O114</xm:sqref>
        </x14:conditionalFormatting>
        <x14:conditionalFormatting xmlns:xm="http://schemas.microsoft.com/office/excel/2006/main">
          <x14:cfRule type="containsText" priority="181" operator="containsText" text="a" id="{0D483A79-C1DF-46E1-B412-06619672E47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82" operator="containsText" text="a" id="{FE9799FE-0214-4DF5-8AE9-664EFBBDCA52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O56:O114</xm:sqref>
        </x14:conditionalFormatting>
        <x14:conditionalFormatting xmlns:xm="http://schemas.microsoft.com/office/excel/2006/main">
          <x14:cfRule type="containsText" priority="173" operator="containsText" text="a" id="{39DEB707-31BA-412B-A0AB-A7B2A49D2748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74" operator="containsText" text="a" id="{85965F41-15C9-4BC5-B08F-1905DC9AAF50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O7 T7</xm:sqref>
        </x14:conditionalFormatting>
        <x14:conditionalFormatting xmlns:xm="http://schemas.microsoft.com/office/excel/2006/main">
          <x14:cfRule type="containsText" priority="175" operator="containsText" id="{5E604CD2-955C-4453-81C6-164AB572E9F5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O7 T7</xm:sqref>
        </x14:conditionalFormatting>
        <x14:conditionalFormatting xmlns:xm="http://schemas.microsoft.com/office/excel/2006/main">
          <x14:cfRule type="containsText" priority="176" operator="containsText" id="{E561552A-8288-4136-BA3F-5E0C78746EC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O7 T7</xm:sqref>
        </x14:conditionalFormatting>
        <x14:conditionalFormatting xmlns:xm="http://schemas.microsoft.com/office/excel/2006/main">
          <x14:cfRule type="containsText" priority="167" operator="containsText" text="a" id="{820E680A-E294-446D-A24F-6011D71C717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68" operator="containsText" text="a" id="{D35D7B20-44AE-459E-8191-3A542D051FE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Q8:Q55</xm:sqref>
        </x14:conditionalFormatting>
        <x14:conditionalFormatting xmlns:xm="http://schemas.microsoft.com/office/excel/2006/main">
          <x14:cfRule type="containsText" priority="169" operator="containsText" id="{AC80D5EB-817D-4152-B834-879217983D8B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Q8:Q55</xm:sqref>
        </x14:conditionalFormatting>
        <x14:conditionalFormatting xmlns:xm="http://schemas.microsoft.com/office/excel/2006/main">
          <x14:cfRule type="containsText" priority="170" operator="containsText" id="{C95EAFD2-D9EA-44A2-B4DD-1DF78CAF3A09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Q8:Q55</xm:sqref>
        </x14:conditionalFormatting>
        <x14:conditionalFormatting xmlns:xm="http://schemas.microsoft.com/office/excel/2006/main">
          <x14:cfRule type="containsText" priority="163" operator="containsText" text="a" id="{8D8E2B0C-C591-4092-846C-7C09027F277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64" operator="containsText" text="a" id="{550600DB-4D3F-45FE-9BD6-6CB5290BFA55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Q7</xm:sqref>
        </x14:conditionalFormatting>
        <x14:conditionalFormatting xmlns:xm="http://schemas.microsoft.com/office/excel/2006/main">
          <x14:cfRule type="containsText" priority="165" operator="containsText" id="{D688DD2E-840B-46C3-99F6-5907BCB67FC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containsText" priority="166" operator="containsText" id="{3C198D2A-F8B2-4293-A3EF-839D56AB64B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Q7</xm:sqref>
        </x14:conditionalFormatting>
        <x14:conditionalFormatting xmlns:xm="http://schemas.microsoft.com/office/excel/2006/main">
          <x14:cfRule type="containsText" priority="157" operator="containsText" text="a" id="{69579F41-33E3-4FBE-BE19-A1A7B1DEAE48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58" operator="containsText" text="a" id="{095688FA-3CEE-44FE-9907-8E011B0C6BC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P8:P55</xm:sqref>
        </x14:conditionalFormatting>
        <x14:conditionalFormatting xmlns:xm="http://schemas.microsoft.com/office/excel/2006/main">
          <x14:cfRule type="containsText" priority="159" operator="containsText" id="{AE9838C5-A761-4589-A3AF-11CF690B2231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P8:P55</xm:sqref>
        </x14:conditionalFormatting>
        <x14:conditionalFormatting xmlns:xm="http://schemas.microsoft.com/office/excel/2006/main">
          <x14:cfRule type="containsText" priority="160" operator="containsText" id="{4B5B01C4-DF09-49F6-835D-76285F57D25A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P8:P55</xm:sqref>
        </x14:conditionalFormatting>
        <x14:conditionalFormatting xmlns:xm="http://schemas.microsoft.com/office/excel/2006/main">
          <x14:cfRule type="containsText" priority="153" operator="containsText" text="a" id="{92AE1BED-A93F-483C-97F9-5DC5E7B0BA64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54" operator="containsText" text="a" id="{128D2ECB-3FAE-4A61-8B1F-DCCCA82032A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P7</xm:sqref>
        </x14:conditionalFormatting>
        <x14:conditionalFormatting xmlns:xm="http://schemas.microsoft.com/office/excel/2006/main">
          <x14:cfRule type="containsText" priority="155" operator="containsText" id="{F76B26B6-0743-49AF-8EDD-DDD63BCA49AE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containsText" priority="156" operator="containsText" id="{525C1D34-2162-4DF1-97AE-31890273FB65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P7</xm:sqref>
        </x14:conditionalFormatting>
        <x14:conditionalFormatting xmlns:xm="http://schemas.microsoft.com/office/excel/2006/main">
          <x14:cfRule type="containsText" priority="145" operator="containsText" text="a" id="{FCA6C26F-B85E-4295-8257-355A2674B90F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46" operator="containsText" text="a" id="{188F385D-D8B1-4DBE-A05D-7009284FAE70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R8:R55</xm:sqref>
        </x14:conditionalFormatting>
        <x14:conditionalFormatting xmlns:xm="http://schemas.microsoft.com/office/excel/2006/main">
          <x14:cfRule type="containsText" priority="147" operator="containsText" id="{2CE880D1-CB48-482D-B4DA-F114061BEF0C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R8:R114</xm:sqref>
        </x14:conditionalFormatting>
        <x14:conditionalFormatting xmlns:xm="http://schemas.microsoft.com/office/excel/2006/main">
          <x14:cfRule type="containsText" priority="148" operator="containsText" id="{443D0F6F-EA9F-4966-A9DC-A64E8AE79515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R8:R114</xm:sqref>
        </x14:conditionalFormatting>
        <x14:conditionalFormatting xmlns:xm="http://schemas.microsoft.com/office/excel/2006/main">
          <x14:cfRule type="containsText" priority="149" operator="containsText" text="a" id="{AAC294BB-6B3C-4F80-8162-52328713B748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50" operator="containsText" text="a" id="{54D65631-3C5B-4BC7-AC82-3B93555EDD8C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R56:R114</xm:sqref>
        </x14:conditionalFormatting>
        <x14:conditionalFormatting xmlns:xm="http://schemas.microsoft.com/office/excel/2006/main">
          <x14:cfRule type="containsText" priority="139" operator="containsText" text="a" id="{917F1DBB-E615-4C63-8C12-B3C3C90AB156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40" operator="containsText" text="a" id="{C9277374-8237-4DFC-B825-4685A7268642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R7</xm:sqref>
        </x14:conditionalFormatting>
        <x14:conditionalFormatting xmlns:xm="http://schemas.microsoft.com/office/excel/2006/main">
          <x14:cfRule type="containsText" priority="141" operator="containsText" id="{735A6B92-4A69-4892-8891-8B5F9E35AFE5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containsText" priority="142" operator="containsText" id="{613E0347-943C-4563-A2E6-FA69A3DA4839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R7</xm:sqref>
        </x14:conditionalFormatting>
        <x14:conditionalFormatting xmlns:xm="http://schemas.microsoft.com/office/excel/2006/main">
          <x14:cfRule type="containsText" priority="131" operator="containsText" text="a" id="{E5DD0563-94C6-4B79-B525-594775E684B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32" operator="containsText" text="a" id="{C2E798B1-2EA6-4A52-8992-2306E592D543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S8:S55</xm:sqref>
        </x14:conditionalFormatting>
        <x14:conditionalFormatting xmlns:xm="http://schemas.microsoft.com/office/excel/2006/main">
          <x14:cfRule type="containsText" priority="133" operator="containsText" id="{AF90433B-C15E-4292-814A-CF43B8B1C34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S8:S114</xm:sqref>
        </x14:conditionalFormatting>
        <x14:conditionalFormatting xmlns:xm="http://schemas.microsoft.com/office/excel/2006/main">
          <x14:cfRule type="containsText" priority="134" operator="containsText" id="{D1719DAF-0DBD-4105-B696-3E60732187C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S8:S114</xm:sqref>
        </x14:conditionalFormatting>
        <x14:conditionalFormatting xmlns:xm="http://schemas.microsoft.com/office/excel/2006/main">
          <x14:cfRule type="containsText" priority="135" operator="containsText" text="a" id="{9D17AEB0-3B5B-46BD-8C90-9132A1772B5F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36" operator="containsText" text="a" id="{C0EE8117-1004-44A0-A437-498E15461208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S56:S114</xm:sqref>
        </x14:conditionalFormatting>
        <x14:conditionalFormatting xmlns:xm="http://schemas.microsoft.com/office/excel/2006/main">
          <x14:cfRule type="containsText" priority="125" operator="containsText" text="a" id="{FC369991-10C1-422E-999B-1BB856CF0DDF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26" operator="containsText" text="a" id="{90FC4DBB-0003-4D29-8B92-46FDCA5FC95D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S7</xm:sqref>
        </x14:conditionalFormatting>
        <x14:conditionalFormatting xmlns:xm="http://schemas.microsoft.com/office/excel/2006/main">
          <x14:cfRule type="containsText" priority="127" operator="containsText" id="{EC5D5812-83F4-4B15-841E-AF847715C6D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containsText" priority="128" operator="containsText" id="{93EAF6F4-BE2F-425B-8D45-8BE830E32F9D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S7</xm:sqref>
        </x14:conditionalFormatting>
        <x14:conditionalFormatting xmlns:xm="http://schemas.microsoft.com/office/excel/2006/main">
          <x14:cfRule type="containsText" priority="117" operator="containsText" text="a" id="{30728E76-FCB5-40CC-B9CA-50019A8C235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18" operator="containsText" text="a" id="{45E2D915-8A69-49F0-9D95-CC75367B3D5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N8:N55</xm:sqref>
        </x14:conditionalFormatting>
        <x14:conditionalFormatting xmlns:xm="http://schemas.microsoft.com/office/excel/2006/main">
          <x14:cfRule type="containsText" priority="119" operator="containsText" id="{C74D32F1-3C75-40E9-93B0-B2329304CE8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J56:K114 N8:N114</xm:sqref>
        </x14:conditionalFormatting>
        <x14:conditionalFormatting xmlns:xm="http://schemas.microsoft.com/office/excel/2006/main">
          <x14:cfRule type="containsText" priority="120" operator="containsText" id="{3C24FD15-6FDD-46F2-98D5-B9BCCC8CB74E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J56:K114 N8:N114</xm:sqref>
        </x14:conditionalFormatting>
        <x14:conditionalFormatting xmlns:xm="http://schemas.microsoft.com/office/excel/2006/main">
          <x14:cfRule type="containsText" priority="121" operator="containsText" text="a" id="{46265DBE-4748-47FE-9493-20BE44E511D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22" operator="containsText" text="a" id="{B052825B-2E1C-493E-B1B5-28AB2C016462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J56:K114 N56:N114</xm:sqref>
        </x14:conditionalFormatting>
        <x14:conditionalFormatting xmlns:xm="http://schemas.microsoft.com/office/excel/2006/main">
          <x14:cfRule type="containsText" priority="109" operator="containsText" text="a" id="{45E590C0-9335-4BE8-B277-D8717405AEA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10" operator="containsText" text="a" id="{C27E3563-D8E7-49DF-B84D-6664184D737B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I8:I55</xm:sqref>
        </x14:conditionalFormatting>
        <x14:conditionalFormatting xmlns:xm="http://schemas.microsoft.com/office/excel/2006/main">
          <x14:cfRule type="containsText" priority="111" operator="containsText" id="{3032AFD8-019D-4D01-A4C1-B64FA155751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I8:I114</xm:sqref>
        </x14:conditionalFormatting>
        <x14:conditionalFormatting xmlns:xm="http://schemas.microsoft.com/office/excel/2006/main">
          <x14:cfRule type="containsText" priority="112" operator="containsText" id="{5F647539-FE23-43FC-9B9E-31EC33E507BD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I8:I114</xm:sqref>
        </x14:conditionalFormatting>
        <x14:conditionalFormatting xmlns:xm="http://schemas.microsoft.com/office/excel/2006/main">
          <x14:cfRule type="containsText" priority="113" operator="containsText" text="a" id="{7C994BEF-FDE0-456B-9F57-BD6EC378F387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14" operator="containsText" text="a" id="{B365DFD7-1DF2-4202-884C-5B74D22CD19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I56:I114</xm:sqref>
        </x14:conditionalFormatting>
        <x14:conditionalFormatting xmlns:xm="http://schemas.microsoft.com/office/excel/2006/main">
          <x14:cfRule type="containsText" priority="105" operator="containsText" text="a" id="{53F73CD6-D8B1-4B18-B51E-7F2A40EA5BD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06" operator="containsText" text="a" id="{C9A95B50-B193-440D-82D4-3EA8044BD79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I7 N7</xm:sqref>
        </x14:conditionalFormatting>
        <x14:conditionalFormatting xmlns:xm="http://schemas.microsoft.com/office/excel/2006/main">
          <x14:cfRule type="containsText" priority="107" operator="containsText" id="{60C9519D-D123-4588-9C89-32D110656842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 N7</xm:sqref>
        </x14:conditionalFormatting>
        <x14:conditionalFormatting xmlns:xm="http://schemas.microsoft.com/office/excel/2006/main">
          <x14:cfRule type="containsText" priority="108" operator="containsText" id="{C8D3D997-B8F7-4034-8226-4571BC8B88D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I7 N7</xm:sqref>
        </x14:conditionalFormatting>
        <x14:conditionalFormatting xmlns:xm="http://schemas.microsoft.com/office/excel/2006/main">
          <x14:cfRule type="containsText" priority="99" operator="containsText" text="a" id="{E8025BA6-FE57-4951-9275-9E1FA5DD6E5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00" operator="containsText" text="a" id="{B78C40D7-0AD0-45B1-86C8-B367411CF11B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K8:K55</xm:sqref>
        </x14:conditionalFormatting>
        <x14:conditionalFormatting xmlns:xm="http://schemas.microsoft.com/office/excel/2006/main">
          <x14:cfRule type="containsText" priority="101" operator="containsText" id="{4BC9FA97-4D57-4437-8E75-FC8322A212F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K8:K55</xm:sqref>
        </x14:conditionalFormatting>
        <x14:conditionalFormatting xmlns:xm="http://schemas.microsoft.com/office/excel/2006/main">
          <x14:cfRule type="containsText" priority="102" operator="containsText" id="{97FB48B2-393A-4518-98B0-61F09FA5321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K8:K55</xm:sqref>
        </x14:conditionalFormatting>
        <x14:conditionalFormatting xmlns:xm="http://schemas.microsoft.com/office/excel/2006/main">
          <x14:cfRule type="containsText" priority="95" operator="containsText" text="a" id="{3D521121-80CA-4FD5-BCBE-71FCB980A3D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96" operator="containsText" text="a" id="{6F86CB1E-9838-4A30-B6F3-2ED4BFDA335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97" operator="containsText" id="{CBA9CADB-666E-426E-86F3-7B64D603AA1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98" operator="containsText" id="{BE87DB83-383A-4BD9-9AF8-46456A64E2A3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89" operator="containsText" text="a" id="{B6DE9DAF-14B3-4E9B-A9BE-B58A5D8F2B2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90" operator="containsText" text="a" id="{D48796BF-F2B7-412F-96F1-41A58D665736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J8:J55</xm:sqref>
        </x14:conditionalFormatting>
        <x14:conditionalFormatting xmlns:xm="http://schemas.microsoft.com/office/excel/2006/main">
          <x14:cfRule type="containsText" priority="91" operator="containsText" id="{794A60A3-F4FA-46B1-991B-F54D20838F98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J8:J55</xm:sqref>
        </x14:conditionalFormatting>
        <x14:conditionalFormatting xmlns:xm="http://schemas.microsoft.com/office/excel/2006/main">
          <x14:cfRule type="containsText" priority="92" operator="containsText" id="{BBCBF936-D168-4A88-A905-BCFB899910DC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J8:J55</xm:sqref>
        </x14:conditionalFormatting>
        <x14:conditionalFormatting xmlns:xm="http://schemas.microsoft.com/office/excel/2006/main">
          <x14:cfRule type="containsText" priority="85" operator="containsText" text="a" id="{4229D5C5-AB87-4429-A2CA-8CCDD7E5575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86" operator="containsText" text="a" id="{9B7C5873-80C4-4E20-88E6-AB4A07C5DE81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87" operator="containsText" id="{00F749A2-32CC-4738-BCF1-A5C54A532C50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88" operator="containsText" id="{6AB6647B-95AF-4157-AA3D-5D40800F36A4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77" operator="containsText" text="a" id="{CDCFEB3A-A463-40F9-87AE-4BDD3187498C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78" operator="containsText" text="a" id="{B55B57FE-5BE2-4811-B290-1AC43EB30683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L8:L55</xm:sqref>
        </x14:conditionalFormatting>
        <x14:conditionalFormatting xmlns:xm="http://schemas.microsoft.com/office/excel/2006/main">
          <x14:cfRule type="containsText" priority="79" operator="containsText" id="{23E77E39-CDF0-4760-9C4E-C0110D5201AB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L8:L114</xm:sqref>
        </x14:conditionalFormatting>
        <x14:conditionalFormatting xmlns:xm="http://schemas.microsoft.com/office/excel/2006/main">
          <x14:cfRule type="containsText" priority="80" operator="containsText" id="{4DC5984F-51BA-43D7-B0F2-F6EB5073861E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L8:L114</xm:sqref>
        </x14:conditionalFormatting>
        <x14:conditionalFormatting xmlns:xm="http://schemas.microsoft.com/office/excel/2006/main">
          <x14:cfRule type="containsText" priority="81" operator="containsText" text="a" id="{701F3B38-CE17-4356-9CD0-1E498D92F249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82" operator="containsText" text="a" id="{4A0636BE-59D4-4EB1-936F-B59AAC7B0120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L56:L114</xm:sqref>
        </x14:conditionalFormatting>
        <x14:conditionalFormatting xmlns:xm="http://schemas.microsoft.com/office/excel/2006/main">
          <x14:cfRule type="containsText" priority="71" operator="containsText" text="a" id="{1874ADEB-B88D-4888-9A76-5765D7667B9B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72" operator="containsText" text="a" id="{E67ACBF1-D2DD-4C09-8CE7-D8B87CA1C07A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L7</xm:sqref>
        </x14:conditionalFormatting>
        <x14:conditionalFormatting xmlns:xm="http://schemas.microsoft.com/office/excel/2006/main">
          <x14:cfRule type="containsText" priority="73" operator="containsText" id="{5AC47222-24F0-4076-815F-314FE49342E7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ontainsText" priority="74" operator="containsText" id="{AC4B2904-6611-4697-A2FD-028B29691677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L7</xm:sqref>
        </x14:conditionalFormatting>
        <x14:conditionalFormatting xmlns:xm="http://schemas.microsoft.com/office/excel/2006/main">
          <x14:cfRule type="containsText" priority="63" operator="containsText" text="a" id="{A7EFF385-E09A-4E38-A676-BCAFABA6F17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64" operator="containsText" text="a" id="{12FFD3C0-0C0A-40ED-97D1-022EF41B984C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M8:M55</xm:sqref>
        </x14:conditionalFormatting>
        <x14:conditionalFormatting xmlns:xm="http://schemas.microsoft.com/office/excel/2006/main">
          <x14:cfRule type="containsText" priority="65" operator="containsText" id="{95512731-7833-4007-8671-78FA200F4385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M8:M114</xm:sqref>
        </x14:conditionalFormatting>
        <x14:conditionalFormatting xmlns:xm="http://schemas.microsoft.com/office/excel/2006/main">
          <x14:cfRule type="containsText" priority="66" operator="containsText" id="{665DB675-C007-4246-ADF9-E9D7244CDC1E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M8:M114</xm:sqref>
        </x14:conditionalFormatting>
        <x14:conditionalFormatting xmlns:xm="http://schemas.microsoft.com/office/excel/2006/main">
          <x14:cfRule type="containsText" priority="67" operator="containsText" text="a" id="{13B81BA1-220A-447E-82C6-61A5A7DC69F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68" operator="containsText" text="a" id="{EE12278B-F435-4E3B-8FF8-D1DFB153FE2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M56:M114</xm:sqref>
        </x14:conditionalFormatting>
        <x14:conditionalFormatting xmlns:xm="http://schemas.microsoft.com/office/excel/2006/main">
          <x14:cfRule type="containsText" priority="57" operator="containsText" text="a" id="{39DFDB98-E5E4-4C57-89F8-73B911687129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58" operator="containsText" text="a" id="{A7ADE845-2AFD-4EE8-B929-842639393596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59" operator="containsText" id="{D1F6C46E-932C-41B9-8F02-761AE32CBC10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60" operator="containsText" id="{6DB45053-31F6-4CE2-8FA0-C2D451FB4483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49" operator="containsText" text="a" id="{3BC782E6-3233-4B73-953C-D2D96A70FD5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50" operator="containsText" text="a" id="{B2CEF5AB-D2E3-442C-BCDF-2FC78B6C09D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H8:H55</xm:sqref>
        </x14:conditionalFormatting>
        <x14:conditionalFormatting xmlns:xm="http://schemas.microsoft.com/office/excel/2006/main">
          <x14:cfRule type="containsText" priority="51" operator="containsText" id="{461EE1F4-2915-46C2-80E7-D2A17F55842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E56:F114 H8:H114</xm:sqref>
        </x14:conditionalFormatting>
        <x14:conditionalFormatting xmlns:xm="http://schemas.microsoft.com/office/excel/2006/main">
          <x14:cfRule type="containsText" priority="52" operator="containsText" id="{5E9B9CE0-3DC8-4C55-B490-F9D7AEE97F80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E56:F114 H8:H114</xm:sqref>
        </x14:conditionalFormatting>
        <x14:conditionalFormatting xmlns:xm="http://schemas.microsoft.com/office/excel/2006/main">
          <x14:cfRule type="containsText" priority="53" operator="containsText" text="a" id="{18D09CE2-0992-49E8-A5CE-E2D1F4EAE01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54" operator="containsText" text="a" id="{598E1CD6-428E-488B-A2D6-C13346A76908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E56:F114 H56:H114</xm:sqref>
        </x14:conditionalFormatting>
        <x14:conditionalFormatting xmlns:xm="http://schemas.microsoft.com/office/excel/2006/main">
          <x14:cfRule type="containsText" priority="41" operator="containsText" text="a" id="{6677AA10-8E9F-4CE9-A768-4BC58D9E2A96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42" operator="containsText" text="a" id="{51CBF521-8302-4A8B-9D4A-DC18FCF10857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D8:D55</xm:sqref>
        </x14:conditionalFormatting>
        <x14:conditionalFormatting xmlns:xm="http://schemas.microsoft.com/office/excel/2006/main">
          <x14:cfRule type="containsText" priority="43" operator="containsText" id="{452CF50A-253D-49DB-A526-78D66038A7ED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D8:D114</xm:sqref>
        </x14:conditionalFormatting>
        <x14:conditionalFormatting xmlns:xm="http://schemas.microsoft.com/office/excel/2006/main">
          <x14:cfRule type="containsText" priority="44" operator="containsText" id="{6407AAD3-525E-4EDB-A300-B98A7F9591A6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D8:D114</xm:sqref>
        </x14:conditionalFormatting>
        <x14:conditionalFormatting xmlns:xm="http://schemas.microsoft.com/office/excel/2006/main">
          <x14:cfRule type="containsText" priority="45" operator="containsText" text="a" id="{A312E19F-4957-487C-826C-4CB3EF38C564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46" operator="containsText" text="a" id="{05A0069B-428C-41F5-AFA0-835346FA741F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D56:D114</xm:sqref>
        </x14:conditionalFormatting>
        <x14:conditionalFormatting xmlns:xm="http://schemas.microsoft.com/office/excel/2006/main">
          <x14:cfRule type="containsText" priority="37" operator="containsText" text="a" id="{7E07E0BC-5444-49FE-886E-3A91D5228BB7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38" operator="containsText" text="a" id="{C87DD75B-EE5E-4610-9A24-CB827F36270C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D7 H7</xm:sqref>
        </x14:conditionalFormatting>
        <x14:conditionalFormatting xmlns:xm="http://schemas.microsoft.com/office/excel/2006/main">
          <x14:cfRule type="containsText" priority="39" operator="containsText" id="{00892A1B-A61A-43F2-B764-A21375C3C38B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 H7</xm:sqref>
        </x14:conditionalFormatting>
        <x14:conditionalFormatting xmlns:xm="http://schemas.microsoft.com/office/excel/2006/main">
          <x14:cfRule type="containsText" priority="40" operator="containsText" id="{341627B5-FE83-49A9-B77C-B0488681B92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D7 H7</xm:sqref>
        </x14:conditionalFormatting>
        <x14:conditionalFormatting xmlns:xm="http://schemas.microsoft.com/office/excel/2006/main">
          <x14:cfRule type="containsText" priority="31" operator="containsText" text="a" id="{5E5CB1A7-BA9F-44DD-BF58-D0F77903544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32" operator="containsText" text="a" id="{CD143889-3F20-4CEF-93B0-38237C41F55B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F8:F55</xm:sqref>
        </x14:conditionalFormatting>
        <x14:conditionalFormatting xmlns:xm="http://schemas.microsoft.com/office/excel/2006/main">
          <x14:cfRule type="containsText" priority="33" operator="containsText" id="{5DC5CD0B-4355-49D8-84BA-BEB8CAE8BB7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F8:F55</xm:sqref>
        </x14:conditionalFormatting>
        <x14:conditionalFormatting xmlns:xm="http://schemas.microsoft.com/office/excel/2006/main">
          <x14:cfRule type="containsText" priority="34" operator="containsText" id="{94F25209-3AF5-4DC3-9F78-B200192F9876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F8:F55</xm:sqref>
        </x14:conditionalFormatting>
        <x14:conditionalFormatting xmlns:xm="http://schemas.microsoft.com/office/excel/2006/main">
          <x14:cfRule type="containsText" priority="27" operator="containsText" text="a" id="{BD6CBA50-7B4A-4EF4-B93F-8947034F135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8" operator="containsText" text="a" id="{8C3675FB-CA13-4BC1-AB3B-291E9EFABB4F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29" operator="containsText" id="{38BD6B88-C4AF-42BD-A7DF-9A91BA174DCC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30" operator="containsText" id="{7A719535-AF14-4B7C-BD18-D39E7B0A326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21" operator="containsText" text="a" id="{F7C7C4D2-1ECB-4140-A419-4DAD1CDDF8B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2" operator="containsText" text="a" id="{60C92EEB-64CE-4C44-B19F-F379B070F1E1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E8:E55</xm:sqref>
        </x14:conditionalFormatting>
        <x14:conditionalFormatting xmlns:xm="http://schemas.microsoft.com/office/excel/2006/main">
          <x14:cfRule type="containsText" priority="23" operator="containsText" id="{A2F3245F-BC2E-4E56-8BB9-622BF061573D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E8:E55</xm:sqref>
        </x14:conditionalFormatting>
        <x14:conditionalFormatting xmlns:xm="http://schemas.microsoft.com/office/excel/2006/main">
          <x14:cfRule type="containsText" priority="24" operator="containsText" id="{94148B1D-62FA-4566-A7AC-C604813E2457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E8:E55</xm:sqref>
        </x14:conditionalFormatting>
        <x14:conditionalFormatting xmlns:xm="http://schemas.microsoft.com/office/excel/2006/main">
          <x14:cfRule type="containsText" priority="17" operator="containsText" text="a" id="{2FDB8727-30A3-4FEE-B020-443409422C9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8" operator="containsText" text="a" id="{AD3D34BB-A0EA-43D3-9976-414E55FA4B3F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19" operator="containsText" id="{6EFBA251-43AB-4F87-9381-1DE87E90F29F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20" operator="containsText" id="{546EB3E9-53F3-41A5-B69C-FF487CA8FF1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9" operator="containsText" text="a" id="{AAA81A37-8541-4167-B805-7A7CDD8B6C6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0" operator="containsText" text="a" id="{8477E45A-0ABD-488A-84A5-EEEF2B6D648A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G8:G55</xm:sqref>
        </x14:conditionalFormatting>
        <x14:conditionalFormatting xmlns:xm="http://schemas.microsoft.com/office/excel/2006/main">
          <x14:cfRule type="containsText" priority="11" operator="containsText" id="{F534E0F9-F547-4B3F-AEDA-1B8D60C34AB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G8:G114</xm:sqref>
        </x14:conditionalFormatting>
        <x14:conditionalFormatting xmlns:xm="http://schemas.microsoft.com/office/excel/2006/main">
          <x14:cfRule type="containsText" priority="12" operator="containsText" id="{E8C935DE-76DF-41D8-8605-6A6CDDA760C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G8:G114</xm:sqref>
        </x14:conditionalFormatting>
        <x14:conditionalFormatting xmlns:xm="http://schemas.microsoft.com/office/excel/2006/main">
          <x14:cfRule type="containsText" priority="13" operator="containsText" text="a" id="{635ED915-1985-4F3F-817B-07603583C21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4" operator="containsText" text="a" id="{1F4B5035-C8FE-4EAD-91FF-3152BCC01EC3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G56:G114</xm:sqref>
        </x14:conditionalFormatting>
        <x14:conditionalFormatting xmlns:xm="http://schemas.microsoft.com/office/excel/2006/main">
          <x14:cfRule type="containsText" priority="3" operator="containsText" text="a" id="{EFC8DC98-4566-4E18-AB0D-AA484EF2B46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4" operator="containsText" text="a" id="{E2E3D633-7458-4CA8-86CA-3DB8E8427E5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5" operator="containsText" id="{FF8A5990-9698-460F-A3C9-542A1CF5CC05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6" operator="containsText" id="{CA61C0FF-C755-4BE4-A06F-5B8351AB0701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G7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14"/>
  <sheetViews>
    <sheetView view="pageBreakPreview" zoomScale="70" zoomScaleNormal="100" zoomScaleSheetLayoutView="70" workbookViewId="0">
      <selection activeCell="C13" sqref="C13"/>
    </sheetView>
  </sheetViews>
  <sheetFormatPr defaultRowHeight="18.75" x14ac:dyDescent="0.3"/>
  <cols>
    <col min="1" max="1" width="10.140625" style="12" customWidth="1"/>
    <col min="2" max="2" width="30.5703125" style="12" bestFit="1" customWidth="1"/>
    <col min="3" max="3" width="10.5703125" style="12" customWidth="1"/>
    <col min="4" max="20" width="9.140625" style="18"/>
    <col min="21" max="21" width="1.42578125" style="12" customWidth="1"/>
    <col min="22" max="16384" width="9.140625" style="12"/>
  </cols>
  <sheetData>
    <row r="1" spans="1:21" s="2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2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21" x14ac:dyDescent="0.25">
      <c r="A4" s="3"/>
      <c r="B4" s="3"/>
      <c r="C4" s="3"/>
    </row>
    <row r="5" spans="1:21" s="2" customFormat="1" x14ac:dyDescent="0.25">
      <c r="A5" s="4">
        <v>42820</v>
      </c>
      <c r="B5" s="5"/>
      <c r="C5" s="6"/>
      <c r="D5" s="19" t="s">
        <v>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1" x14ac:dyDescent="0.25">
      <c r="A6" s="10" t="s">
        <v>4</v>
      </c>
      <c r="B6" s="10" t="s">
        <v>5</v>
      </c>
      <c r="C6" s="11" t="s">
        <v>6</v>
      </c>
      <c r="D6" s="10" t="s">
        <v>7</v>
      </c>
      <c r="E6" s="10" t="s">
        <v>15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136</v>
      </c>
      <c r="M6" s="10" t="s">
        <v>23</v>
      </c>
      <c r="N6" s="10" t="s">
        <v>21</v>
      </c>
      <c r="O6" s="10" t="s">
        <v>16</v>
      </c>
      <c r="P6" s="10" t="s">
        <v>17</v>
      </c>
      <c r="Q6" s="10" t="s">
        <v>18</v>
      </c>
      <c r="R6" s="10" t="s">
        <v>14</v>
      </c>
      <c r="S6" s="10" t="s">
        <v>137</v>
      </c>
      <c r="T6" s="10" t="s">
        <v>22</v>
      </c>
    </row>
    <row r="7" spans="1:21" s="2" customFormat="1" x14ac:dyDescent="0.25">
      <c r="A7" s="13">
        <v>1</v>
      </c>
      <c r="B7" s="14" t="s">
        <v>138</v>
      </c>
      <c r="C7" s="15" t="s">
        <v>139</v>
      </c>
      <c r="D7" s="16" t="s">
        <v>26</v>
      </c>
      <c r="E7" s="16">
        <v>45</v>
      </c>
      <c r="F7" s="16">
        <v>55</v>
      </c>
      <c r="G7" s="16" t="s">
        <v>26</v>
      </c>
      <c r="H7" s="16" t="s">
        <v>26</v>
      </c>
      <c r="I7" s="16" t="s">
        <v>26</v>
      </c>
      <c r="J7" s="16" t="s">
        <v>26</v>
      </c>
      <c r="K7" s="16" t="s">
        <v>26</v>
      </c>
      <c r="L7" s="16" t="s">
        <v>26</v>
      </c>
      <c r="M7" s="16" t="s">
        <v>26</v>
      </c>
      <c r="N7" s="16" t="s">
        <v>26</v>
      </c>
      <c r="O7" s="16" t="s">
        <v>26</v>
      </c>
      <c r="P7" s="16" t="s">
        <v>26</v>
      </c>
      <c r="Q7" s="16" t="s">
        <v>26</v>
      </c>
      <c r="R7" s="16" t="s">
        <v>26</v>
      </c>
      <c r="S7" s="16">
        <v>40</v>
      </c>
      <c r="T7" s="16" t="s">
        <v>26</v>
      </c>
    </row>
    <row r="8" spans="1:21" x14ac:dyDescent="0.25">
      <c r="A8" s="13">
        <v>2</v>
      </c>
      <c r="B8" s="14" t="s">
        <v>140</v>
      </c>
      <c r="C8" s="15" t="s">
        <v>139</v>
      </c>
      <c r="D8" s="16">
        <v>66.67</v>
      </c>
      <c r="E8" s="16">
        <v>75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>
        <v>34.29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</row>
    <row r="9" spans="1:21" x14ac:dyDescent="0.25">
      <c r="A9" s="13">
        <v>3</v>
      </c>
      <c r="B9" s="14" t="s">
        <v>141</v>
      </c>
      <c r="C9" s="15" t="s">
        <v>139</v>
      </c>
      <c r="D9" s="16" t="s">
        <v>26</v>
      </c>
      <c r="E9" s="16">
        <v>80</v>
      </c>
      <c r="F9" s="16">
        <v>70</v>
      </c>
      <c r="G9" s="16">
        <v>80</v>
      </c>
      <c r="H9" s="16">
        <v>83.33</v>
      </c>
      <c r="I9" s="16">
        <v>83.33</v>
      </c>
      <c r="J9" s="16" t="s">
        <v>26</v>
      </c>
      <c r="K9" s="16" t="s">
        <v>26</v>
      </c>
      <c r="L9" s="16" t="s">
        <v>26</v>
      </c>
      <c r="M9" s="16">
        <v>85</v>
      </c>
      <c r="N9" s="16">
        <v>80</v>
      </c>
      <c r="O9" s="16">
        <v>60</v>
      </c>
      <c r="P9" s="16">
        <v>76.67</v>
      </c>
      <c r="Q9" s="16">
        <v>70</v>
      </c>
      <c r="R9" s="16">
        <v>63.33</v>
      </c>
      <c r="S9" s="16">
        <v>86.67</v>
      </c>
      <c r="T9" s="16" t="s">
        <v>26</v>
      </c>
    </row>
    <row r="10" spans="1:21" x14ac:dyDescent="0.25">
      <c r="A10" s="13">
        <v>4</v>
      </c>
      <c r="B10" s="14" t="s">
        <v>142</v>
      </c>
      <c r="C10" s="15" t="s">
        <v>139</v>
      </c>
      <c r="D10" s="16">
        <v>63.33</v>
      </c>
      <c r="E10" s="16">
        <v>0</v>
      </c>
      <c r="F10" s="16">
        <v>77.5</v>
      </c>
      <c r="G10" s="16">
        <v>65</v>
      </c>
      <c r="H10" s="16">
        <v>83.33</v>
      </c>
      <c r="I10" s="16">
        <v>90</v>
      </c>
      <c r="J10" s="16" t="s">
        <v>26</v>
      </c>
      <c r="K10" s="16" t="s">
        <v>26</v>
      </c>
      <c r="L10" s="16">
        <v>77.14</v>
      </c>
      <c r="M10" s="16">
        <v>75</v>
      </c>
      <c r="N10" s="16">
        <v>75</v>
      </c>
      <c r="O10" s="16">
        <v>51.43</v>
      </c>
      <c r="P10" s="16">
        <v>80</v>
      </c>
      <c r="Q10" s="16">
        <v>47.5</v>
      </c>
      <c r="R10" s="16">
        <v>66.67</v>
      </c>
      <c r="S10" s="16">
        <v>86.67</v>
      </c>
      <c r="T10" s="16">
        <v>40</v>
      </c>
    </row>
    <row r="11" spans="1:21" x14ac:dyDescent="0.25">
      <c r="A11" s="13">
        <v>5</v>
      </c>
      <c r="B11" s="14" t="s">
        <v>143</v>
      </c>
      <c r="C11" s="15" t="s">
        <v>139</v>
      </c>
      <c r="D11" s="16">
        <v>66.67</v>
      </c>
      <c r="E11" s="16">
        <v>47.5</v>
      </c>
      <c r="F11" s="16" t="s">
        <v>26</v>
      </c>
      <c r="G11" s="16" t="s">
        <v>26</v>
      </c>
      <c r="H11" s="16" t="s">
        <v>26</v>
      </c>
      <c r="I11" s="16">
        <v>83.33</v>
      </c>
      <c r="J11" s="16" t="s">
        <v>26</v>
      </c>
      <c r="K11" s="16" t="s">
        <v>26</v>
      </c>
      <c r="L11" s="16" t="s">
        <v>26</v>
      </c>
      <c r="M11" s="16">
        <v>72.5</v>
      </c>
      <c r="N11" s="16">
        <v>85</v>
      </c>
      <c r="O11" s="16">
        <v>65.709999999999994</v>
      </c>
      <c r="P11" s="16">
        <v>56.67</v>
      </c>
      <c r="Q11" s="16">
        <v>67.5</v>
      </c>
      <c r="R11" s="16" t="s">
        <v>26</v>
      </c>
      <c r="S11" s="16">
        <v>86.67</v>
      </c>
      <c r="T11" s="16">
        <v>25</v>
      </c>
    </row>
    <row r="12" spans="1:21" x14ac:dyDescent="0.25">
      <c r="A12" s="13">
        <v>6</v>
      </c>
      <c r="B12" s="14" t="s">
        <v>144</v>
      </c>
      <c r="C12" s="15" t="s">
        <v>139</v>
      </c>
      <c r="D12" s="16">
        <v>73.33</v>
      </c>
      <c r="E12" s="16">
        <v>67.5</v>
      </c>
      <c r="F12" s="16">
        <v>65</v>
      </c>
      <c r="G12" s="16">
        <v>67.5</v>
      </c>
      <c r="H12" s="16">
        <v>96.67</v>
      </c>
      <c r="I12" s="16">
        <v>93.33</v>
      </c>
      <c r="J12" s="16" t="s">
        <v>26</v>
      </c>
      <c r="K12" s="16" t="s">
        <v>26</v>
      </c>
      <c r="L12" s="16">
        <v>68.569999999999993</v>
      </c>
      <c r="M12" s="16">
        <v>80</v>
      </c>
      <c r="N12" s="16">
        <v>80</v>
      </c>
      <c r="O12" s="16">
        <v>68.569999999999993</v>
      </c>
      <c r="P12" s="16">
        <v>60</v>
      </c>
      <c r="Q12" s="16">
        <v>62.5</v>
      </c>
      <c r="R12" s="16">
        <v>83.33</v>
      </c>
      <c r="S12" s="16">
        <v>60</v>
      </c>
      <c r="T12" s="16">
        <v>75</v>
      </c>
    </row>
    <row r="13" spans="1:21" x14ac:dyDescent="0.25">
      <c r="A13" s="13">
        <v>7</v>
      </c>
      <c r="B13" s="14" t="s">
        <v>145</v>
      </c>
      <c r="C13" s="15" t="s">
        <v>139</v>
      </c>
      <c r="D13" s="16">
        <v>50</v>
      </c>
      <c r="E13" s="16">
        <v>55</v>
      </c>
      <c r="F13" s="16">
        <v>82.5</v>
      </c>
      <c r="G13" s="16">
        <v>72.5</v>
      </c>
      <c r="H13" s="16">
        <v>86.67</v>
      </c>
      <c r="I13" s="16">
        <v>96.67</v>
      </c>
      <c r="J13" s="16" t="s">
        <v>26</v>
      </c>
      <c r="K13" s="16" t="s">
        <v>26</v>
      </c>
      <c r="L13" s="16" t="s">
        <v>26</v>
      </c>
      <c r="M13" s="16">
        <v>75</v>
      </c>
      <c r="N13" s="16">
        <v>60</v>
      </c>
      <c r="O13" s="16">
        <v>51.43</v>
      </c>
      <c r="P13" s="16">
        <v>73.33</v>
      </c>
      <c r="Q13" s="16">
        <v>75</v>
      </c>
      <c r="R13" s="16">
        <v>66.67</v>
      </c>
      <c r="S13" s="16">
        <v>73.33</v>
      </c>
      <c r="T13" s="16">
        <v>42.5</v>
      </c>
    </row>
    <row r="14" spans="1:21" x14ac:dyDescent="0.25">
      <c r="A14" s="13">
        <v>8</v>
      </c>
      <c r="B14" s="14" t="s">
        <v>146</v>
      </c>
      <c r="C14" s="15" t="s">
        <v>139</v>
      </c>
      <c r="D14" s="16">
        <v>66.67</v>
      </c>
      <c r="E14" s="16" t="s">
        <v>26</v>
      </c>
      <c r="F14" s="16" t="s">
        <v>26</v>
      </c>
      <c r="G14" s="16" t="s">
        <v>26</v>
      </c>
      <c r="H14" s="16">
        <v>60</v>
      </c>
      <c r="I14" s="16" t="s">
        <v>26</v>
      </c>
      <c r="J14" s="16" t="s">
        <v>26</v>
      </c>
      <c r="K14" s="16">
        <v>70</v>
      </c>
      <c r="L14" s="16" t="s">
        <v>26</v>
      </c>
      <c r="M14" s="16" t="s">
        <v>26</v>
      </c>
      <c r="N14" s="16">
        <v>75</v>
      </c>
      <c r="O14" s="16">
        <v>22.86</v>
      </c>
      <c r="P14" s="16" t="s">
        <v>26</v>
      </c>
      <c r="Q14" s="16">
        <v>30</v>
      </c>
      <c r="R14" s="16">
        <v>63.33</v>
      </c>
      <c r="S14" s="16">
        <v>86.67</v>
      </c>
      <c r="T14" s="16" t="s">
        <v>26</v>
      </c>
    </row>
    <row r="15" spans="1:21" x14ac:dyDescent="0.25">
      <c r="A15" s="13">
        <v>9</v>
      </c>
      <c r="B15" s="14" t="s">
        <v>147</v>
      </c>
      <c r="C15" s="15" t="s">
        <v>139</v>
      </c>
      <c r="D15" s="16">
        <v>66.67</v>
      </c>
      <c r="E15" s="16">
        <v>70</v>
      </c>
      <c r="F15" s="16">
        <v>72.5</v>
      </c>
      <c r="G15" s="16">
        <v>70</v>
      </c>
      <c r="H15" s="16">
        <v>93.33</v>
      </c>
      <c r="I15" s="16">
        <v>93.33</v>
      </c>
      <c r="J15" s="16" t="s">
        <v>26</v>
      </c>
      <c r="K15" s="16" t="s">
        <v>26</v>
      </c>
      <c r="L15" s="16" t="s">
        <v>26</v>
      </c>
      <c r="M15" s="16">
        <v>75</v>
      </c>
      <c r="N15" s="16">
        <v>70</v>
      </c>
      <c r="O15" s="16">
        <v>68.569999999999993</v>
      </c>
      <c r="P15" s="16">
        <v>66.67</v>
      </c>
      <c r="Q15" s="16">
        <v>62.5</v>
      </c>
      <c r="R15" s="16" t="s">
        <v>26</v>
      </c>
      <c r="S15" s="16">
        <v>73.33</v>
      </c>
      <c r="T15" s="16">
        <v>77.5</v>
      </c>
    </row>
    <row r="16" spans="1:21" x14ac:dyDescent="0.3">
      <c r="A16" s="13">
        <v>10</v>
      </c>
      <c r="B16" s="14" t="s">
        <v>148</v>
      </c>
      <c r="C16" s="15" t="s">
        <v>139</v>
      </c>
      <c r="D16" s="17">
        <v>33.33</v>
      </c>
      <c r="E16" s="17">
        <v>60</v>
      </c>
      <c r="F16" s="17">
        <v>67.5</v>
      </c>
      <c r="G16" s="17">
        <v>75</v>
      </c>
      <c r="H16" s="17" t="s">
        <v>26</v>
      </c>
      <c r="I16" s="17">
        <v>90</v>
      </c>
      <c r="J16" s="17" t="s">
        <v>26</v>
      </c>
      <c r="K16" s="17" t="s">
        <v>26</v>
      </c>
      <c r="L16" s="17">
        <v>65.709999999999994</v>
      </c>
      <c r="M16" s="17">
        <v>85</v>
      </c>
      <c r="N16" s="17">
        <v>75</v>
      </c>
      <c r="O16" s="17">
        <v>68.569999999999993</v>
      </c>
      <c r="P16" s="17">
        <v>66.67</v>
      </c>
      <c r="Q16" s="17">
        <v>70</v>
      </c>
      <c r="R16" s="17" t="s">
        <v>26</v>
      </c>
      <c r="S16" s="17">
        <v>80</v>
      </c>
      <c r="T16" s="17">
        <v>62.5</v>
      </c>
    </row>
    <row r="17" spans="1:20" x14ac:dyDescent="0.25">
      <c r="A17" s="13">
        <v>11</v>
      </c>
      <c r="B17" s="15" t="s">
        <v>149</v>
      </c>
      <c r="C17" s="15" t="s">
        <v>139</v>
      </c>
      <c r="D17" s="16">
        <v>76.67</v>
      </c>
      <c r="E17" s="16">
        <v>80</v>
      </c>
      <c r="F17" s="16">
        <v>75</v>
      </c>
      <c r="G17" s="16">
        <v>77.5</v>
      </c>
      <c r="H17" s="16">
        <v>93.33</v>
      </c>
      <c r="I17" s="16">
        <v>93.33</v>
      </c>
      <c r="J17" s="16" t="s">
        <v>26</v>
      </c>
      <c r="K17" s="16" t="s">
        <v>26</v>
      </c>
      <c r="L17" s="16">
        <v>82.86</v>
      </c>
      <c r="M17" s="16">
        <v>82.5</v>
      </c>
      <c r="N17" s="16">
        <v>80</v>
      </c>
      <c r="O17" s="16">
        <v>62.86</v>
      </c>
      <c r="P17" s="16">
        <v>70</v>
      </c>
      <c r="Q17" s="16">
        <v>77.5</v>
      </c>
      <c r="R17" s="16">
        <v>66.67</v>
      </c>
      <c r="S17" s="16">
        <v>66.67</v>
      </c>
      <c r="T17" s="16">
        <v>82.5</v>
      </c>
    </row>
    <row r="18" spans="1:20" x14ac:dyDescent="0.25">
      <c r="A18" s="13">
        <v>12</v>
      </c>
      <c r="B18" s="14" t="s">
        <v>150</v>
      </c>
      <c r="C18" s="15" t="s">
        <v>139</v>
      </c>
      <c r="D18" s="16">
        <v>70</v>
      </c>
      <c r="E18" s="16" t="s">
        <v>26</v>
      </c>
      <c r="F18" s="16">
        <v>75</v>
      </c>
      <c r="G18" s="16" t="s">
        <v>26</v>
      </c>
      <c r="H18" s="16">
        <v>93.33</v>
      </c>
      <c r="I18" s="16">
        <v>73.33</v>
      </c>
      <c r="J18" s="16" t="s">
        <v>26</v>
      </c>
      <c r="K18" s="16" t="s">
        <v>26</v>
      </c>
      <c r="L18" s="16">
        <v>77.14</v>
      </c>
      <c r="M18" s="16">
        <v>72.5</v>
      </c>
      <c r="N18" s="16">
        <v>85</v>
      </c>
      <c r="O18" s="16">
        <v>60</v>
      </c>
      <c r="P18" s="16">
        <v>86.67</v>
      </c>
      <c r="Q18" s="16">
        <v>65</v>
      </c>
      <c r="R18" s="16">
        <v>70</v>
      </c>
      <c r="S18" s="16">
        <v>73.33</v>
      </c>
      <c r="T18" s="16" t="s">
        <v>26</v>
      </c>
    </row>
    <row r="19" spans="1:20" x14ac:dyDescent="0.25">
      <c r="A19" s="13">
        <v>13</v>
      </c>
      <c r="B19" s="14" t="s">
        <v>151</v>
      </c>
      <c r="C19" s="15" t="s">
        <v>139</v>
      </c>
      <c r="D19" s="16">
        <v>76.67</v>
      </c>
      <c r="E19" s="16" t="s">
        <v>26</v>
      </c>
      <c r="F19" s="16">
        <v>77.5</v>
      </c>
      <c r="G19" s="16">
        <v>85</v>
      </c>
      <c r="H19" s="16">
        <v>100</v>
      </c>
      <c r="I19" s="16">
        <v>96.67</v>
      </c>
      <c r="J19" s="16" t="s">
        <v>26</v>
      </c>
      <c r="K19" s="16" t="s">
        <v>26</v>
      </c>
      <c r="L19" s="16">
        <v>80</v>
      </c>
      <c r="M19" s="16">
        <v>75</v>
      </c>
      <c r="N19" s="16">
        <v>70</v>
      </c>
      <c r="O19" s="16">
        <v>68.569999999999993</v>
      </c>
      <c r="P19" s="16">
        <v>80</v>
      </c>
      <c r="Q19" s="16">
        <v>75</v>
      </c>
      <c r="R19" s="16">
        <v>83.33</v>
      </c>
      <c r="S19" s="16">
        <v>80</v>
      </c>
      <c r="T19" s="16">
        <v>82.5</v>
      </c>
    </row>
    <row r="20" spans="1:20" x14ac:dyDescent="0.25">
      <c r="A20" s="13">
        <v>14</v>
      </c>
      <c r="B20" s="14" t="s">
        <v>152</v>
      </c>
      <c r="C20" s="15" t="s">
        <v>139</v>
      </c>
      <c r="D20" s="16">
        <v>83.33</v>
      </c>
      <c r="E20" s="16">
        <v>85</v>
      </c>
      <c r="F20" s="16">
        <v>72.5</v>
      </c>
      <c r="G20" s="16">
        <v>87.5</v>
      </c>
      <c r="H20" s="16">
        <v>90</v>
      </c>
      <c r="I20" s="16">
        <v>100</v>
      </c>
      <c r="J20" s="16" t="s">
        <v>26</v>
      </c>
      <c r="K20" s="16" t="s">
        <v>26</v>
      </c>
      <c r="L20" s="16">
        <v>71.430000000000007</v>
      </c>
      <c r="M20" s="16">
        <v>100</v>
      </c>
      <c r="N20" s="16">
        <v>80</v>
      </c>
      <c r="O20" s="16">
        <v>85.71</v>
      </c>
      <c r="P20" s="16">
        <v>80</v>
      </c>
      <c r="Q20" s="16">
        <v>67.5</v>
      </c>
      <c r="R20" s="16">
        <v>83.33</v>
      </c>
      <c r="S20" s="16">
        <v>86.67</v>
      </c>
      <c r="T20" s="16">
        <v>82.5</v>
      </c>
    </row>
    <row r="21" spans="1:20" x14ac:dyDescent="0.25">
      <c r="A21" s="13">
        <v>15</v>
      </c>
      <c r="B21" s="14" t="s">
        <v>153</v>
      </c>
      <c r="C21" s="15" t="s">
        <v>139</v>
      </c>
      <c r="D21" s="16">
        <v>66.67</v>
      </c>
      <c r="E21" s="16">
        <v>82.5</v>
      </c>
      <c r="F21" s="16">
        <v>70</v>
      </c>
      <c r="G21" s="16">
        <v>85</v>
      </c>
      <c r="H21" s="16">
        <v>93.33</v>
      </c>
      <c r="I21" s="16">
        <v>96.67</v>
      </c>
      <c r="J21" s="16" t="s">
        <v>26</v>
      </c>
      <c r="K21" s="16" t="s">
        <v>26</v>
      </c>
      <c r="L21" s="16">
        <v>65.709999999999994</v>
      </c>
      <c r="M21" s="16">
        <v>90</v>
      </c>
      <c r="N21" s="16">
        <v>70</v>
      </c>
      <c r="O21" s="16">
        <v>77.14</v>
      </c>
      <c r="P21" s="16">
        <v>70</v>
      </c>
      <c r="Q21" s="16">
        <v>60</v>
      </c>
      <c r="R21" s="16">
        <v>76.67</v>
      </c>
      <c r="S21" s="16">
        <v>80</v>
      </c>
      <c r="T21" s="16">
        <v>77.5</v>
      </c>
    </row>
    <row r="22" spans="1:20" x14ac:dyDescent="0.25">
      <c r="A22" s="13">
        <v>16</v>
      </c>
      <c r="B22" s="14" t="s">
        <v>154</v>
      </c>
      <c r="C22" s="15" t="s">
        <v>139</v>
      </c>
      <c r="D22" s="16">
        <v>43.33</v>
      </c>
      <c r="E22" s="16">
        <v>70</v>
      </c>
      <c r="F22" s="16">
        <v>55</v>
      </c>
      <c r="G22" s="16">
        <v>62.5</v>
      </c>
      <c r="H22" s="16">
        <v>63.33</v>
      </c>
      <c r="I22" s="16">
        <v>90</v>
      </c>
      <c r="J22" s="16" t="s">
        <v>26</v>
      </c>
      <c r="K22" s="16" t="s">
        <v>26</v>
      </c>
      <c r="L22" s="16">
        <v>34.29</v>
      </c>
      <c r="M22" s="16">
        <v>47.5</v>
      </c>
      <c r="N22" s="16">
        <v>75</v>
      </c>
      <c r="O22" s="16">
        <v>62.86</v>
      </c>
      <c r="P22" s="16">
        <v>66.67</v>
      </c>
      <c r="Q22" s="16">
        <v>55</v>
      </c>
      <c r="R22" s="16">
        <v>66.67</v>
      </c>
      <c r="S22" s="16">
        <v>80</v>
      </c>
      <c r="T22" s="16">
        <v>77.5</v>
      </c>
    </row>
    <row r="23" spans="1:20" x14ac:dyDescent="0.25">
      <c r="A23" s="13">
        <v>17</v>
      </c>
      <c r="B23" s="14" t="s">
        <v>155</v>
      </c>
      <c r="C23" s="15" t="s">
        <v>139</v>
      </c>
      <c r="D23" s="16">
        <v>76.67</v>
      </c>
      <c r="E23" s="16" t="s">
        <v>26</v>
      </c>
      <c r="F23" s="16">
        <v>77.5</v>
      </c>
      <c r="G23" s="16" t="s">
        <v>26</v>
      </c>
      <c r="H23" s="16">
        <v>96.67</v>
      </c>
      <c r="I23" s="16">
        <v>93.33</v>
      </c>
      <c r="J23" s="16" t="s">
        <v>26</v>
      </c>
      <c r="K23" s="16" t="s">
        <v>26</v>
      </c>
      <c r="L23" s="16">
        <v>74.290000000000006</v>
      </c>
      <c r="M23" s="16">
        <v>80</v>
      </c>
      <c r="N23" s="16">
        <v>80</v>
      </c>
      <c r="O23" s="16" t="s">
        <v>26</v>
      </c>
      <c r="P23" s="16">
        <v>83.33</v>
      </c>
      <c r="Q23" s="16">
        <v>75</v>
      </c>
      <c r="R23" s="16">
        <v>80</v>
      </c>
      <c r="S23" s="16">
        <v>80</v>
      </c>
      <c r="T23" s="16">
        <v>45</v>
      </c>
    </row>
    <row r="24" spans="1:20" x14ac:dyDescent="0.25">
      <c r="A24" s="13">
        <v>18</v>
      </c>
      <c r="B24" s="14" t="s">
        <v>156</v>
      </c>
      <c r="C24" s="15" t="s">
        <v>139</v>
      </c>
      <c r="D24" s="16">
        <v>43.33</v>
      </c>
      <c r="E24" s="16">
        <v>80</v>
      </c>
      <c r="F24" s="16">
        <v>45</v>
      </c>
      <c r="G24" s="16">
        <v>87.5</v>
      </c>
      <c r="H24" s="16">
        <v>96.67</v>
      </c>
      <c r="I24" s="16" t="s">
        <v>26</v>
      </c>
      <c r="J24" s="16" t="s">
        <v>26</v>
      </c>
      <c r="K24" s="16">
        <v>70</v>
      </c>
      <c r="L24" s="16">
        <v>62.86</v>
      </c>
      <c r="M24" s="16">
        <v>92.5</v>
      </c>
      <c r="N24" s="16">
        <v>65</v>
      </c>
      <c r="O24" s="16">
        <v>42.86</v>
      </c>
      <c r="P24" s="16">
        <v>70</v>
      </c>
      <c r="Q24" s="16">
        <v>47.5</v>
      </c>
      <c r="R24" s="16">
        <v>53.33</v>
      </c>
      <c r="S24" s="16">
        <v>73.33</v>
      </c>
      <c r="T24" s="16">
        <v>67.5</v>
      </c>
    </row>
    <row r="25" spans="1:20" x14ac:dyDescent="0.25">
      <c r="A25" s="13">
        <v>19</v>
      </c>
      <c r="B25" s="14" t="s">
        <v>157</v>
      </c>
      <c r="C25" s="15" t="s">
        <v>139</v>
      </c>
      <c r="D25" s="16">
        <v>56.67</v>
      </c>
      <c r="E25" s="16">
        <v>70</v>
      </c>
      <c r="F25" s="16">
        <v>72.5</v>
      </c>
      <c r="G25" s="16">
        <v>67.5</v>
      </c>
      <c r="H25" s="16">
        <v>76.67</v>
      </c>
      <c r="I25" s="16" t="s">
        <v>26</v>
      </c>
      <c r="J25" s="16" t="s">
        <v>26</v>
      </c>
      <c r="K25" s="16">
        <v>82.5</v>
      </c>
      <c r="L25" s="16" t="s">
        <v>26</v>
      </c>
      <c r="M25" s="16" t="s">
        <v>26</v>
      </c>
      <c r="N25" s="16" t="s">
        <v>26</v>
      </c>
      <c r="O25" s="16">
        <v>54.29</v>
      </c>
      <c r="P25" s="16" t="s">
        <v>26</v>
      </c>
      <c r="Q25" s="16">
        <v>45</v>
      </c>
      <c r="R25" s="16">
        <v>70</v>
      </c>
      <c r="S25" s="16">
        <v>73.33</v>
      </c>
      <c r="T25" s="16">
        <v>65</v>
      </c>
    </row>
    <row r="26" spans="1:20" x14ac:dyDescent="0.25">
      <c r="A26" s="13">
        <v>20</v>
      </c>
      <c r="B26" s="14" t="s">
        <v>158</v>
      </c>
      <c r="C26" s="15" t="s">
        <v>139</v>
      </c>
      <c r="D26" s="16">
        <v>70</v>
      </c>
      <c r="E26" s="16">
        <v>82.5</v>
      </c>
      <c r="F26" s="16">
        <v>77.5</v>
      </c>
      <c r="G26" s="16">
        <v>95</v>
      </c>
      <c r="H26" s="16">
        <v>86.67</v>
      </c>
      <c r="I26" s="16">
        <v>100</v>
      </c>
      <c r="J26" s="16" t="s">
        <v>26</v>
      </c>
      <c r="K26" s="16" t="s">
        <v>26</v>
      </c>
      <c r="L26" s="16">
        <v>77.14</v>
      </c>
      <c r="M26" s="16">
        <v>92.5</v>
      </c>
      <c r="N26" s="16">
        <v>75</v>
      </c>
      <c r="O26" s="16">
        <v>80</v>
      </c>
      <c r="P26" s="16">
        <v>86.67</v>
      </c>
      <c r="Q26" s="16">
        <v>75</v>
      </c>
      <c r="R26" s="16">
        <v>76.67</v>
      </c>
      <c r="S26" s="16">
        <v>80</v>
      </c>
      <c r="T26" s="16">
        <v>77.5</v>
      </c>
    </row>
    <row r="27" spans="1:20" x14ac:dyDescent="0.25">
      <c r="A27" s="13">
        <v>21</v>
      </c>
      <c r="B27" s="14" t="s">
        <v>159</v>
      </c>
      <c r="C27" s="15" t="s">
        <v>139</v>
      </c>
      <c r="D27" s="16">
        <v>73.33</v>
      </c>
      <c r="E27" s="16">
        <v>75</v>
      </c>
      <c r="F27" s="16">
        <v>82.5</v>
      </c>
      <c r="G27" s="16">
        <v>75</v>
      </c>
      <c r="H27" s="16">
        <v>93.33</v>
      </c>
      <c r="I27" s="16">
        <v>83.33</v>
      </c>
      <c r="J27" s="16" t="s">
        <v>26</v>
      </c>
      <c r="K27" s="16" t="s">
        <v>26</v>
      </c>
      <c r="L27" s="16">
        <v>71.430000000000007</v>
      </c>
      <c r="M27" s="16">
        <v>90</v>
      </c>
      <c r="N27" s="16">
        <v>75</v>
      </c>
      <c r="O27" s="16">
        <v>68.569999999999993</v>
      </c>
      <c r="P27" s="16">
        <v>60</v>
      </c>
      <c r="Q27" s="16">
        <v>70</v>
      </c>
      <c r="R27" s="16">
        <v>83.33</v>
      </c>
      <c r="S27" s="16">
        <v>73.33</v>
      </c>
      <c r="T27" s="16">
        <v>57.5</v>
      </c>
    </row>
    <row r="28" spans="1:20" x14ac:dyDescent="0.25">
      <c r="A28" s="13">
        <v>22</v>
      </c>
      <c r="B28" s="14" t="s">
        <v>160</v>
      </c>
      <c r="C28" s="15" t="s">
        <v>139</v>
      </c>
      <c r="D28" s="16" t="s">
        <v>26</v>
      </c>
      <c r="E28" s="16">
        <v>65</v>
      </c>
      <c r="F28" s="16">
        <v>55</v>
      </c>
      <c r="G28" s="16">
        <v>55</v>
      </c>
      <c r="H28" s="16">
        <v>26.67</v>
      </c>
      <c r="I28" s="16">
        <v>90</v>
      </c>
      <c r="J28" s="16" t="s">
        <v>26</v>
      </c>
      <c r="K28" s="16" t="s">
        <v>26</v>
      </c>
      <c r="L28" s="16">
        <v>68.569999999999993</v>
      </c>
      <c r="M28" s="16">
        <v>72.5</v>
      </c>
      <c r="N28" s="16">
        <v>90</v>
      </c>
      <c r="O28" s="16">
        <v>45.71</v>
      </c>
      <c r="P28" s="16" t="s">
        <v>26</v>
      </c>
      <c r="Q28" s="16">
        <v>72.5</v>
      </c>
      <c r="R28" s="16">
        <v>73.33</v>
      </c>
      <c r="S28" s="16">
        <v>80</v>
      </c>
      <c r="T28" s="16">
        <v>30</v>
      </c>
    </row>
    <row r="29" spans="1:20" x14ac:dyDescent="0.25">
      <c r="A29" s="13">
        <v>23</v>
      </c>
      <c r="B29" s="14" t="s">
        <v>161</v>
      </c>
      <c r="C29" s="15" t="s">
        <v>139</v>
      </c>
      <c r="D29" s="16">
        <v>50</v>
      </c>
      <c r="E29" s="16">
        <v>70</v>
      </c>
      <c r="F29" s="16">
        <v>72.5</v>
      </c>
      <c r="G29" s="16">
        <v>72.5</v>
      </c>
      <c r="H29" s="16">
        <v>90</v>
      </c>
      <c r="I29" s="16">
        <v>83.33</v>
      </c>
      <c r="J29" s="16" t="s">
        <v>26</v>
      </c>
      <c r="K29" s="16" t="s">
        <v>26</v>
      </c>
      <c r="L29" s="16">
        <v>68.569999999999993</v>
      </c>
      <c r="M29" s="16">
        <v>87.5</v>
      </c>
      <c r="N29" s="16">
        <v>65</v>
      </c>
      <c r="O29" s="16">
        <v>34.29</v>
      </c>
      <c r="P29" s="16">
        <v>86.67</v>
      </c>
      <c r="Q29" s="16">
        <v>70</v>
      </c>
      <c r="R29" s="16">
        <v>60</v>
      </c>
      <c r="S29" s="16">
        <v>86.67</v>
      </c>
      <c r="T29" s="16">
        <v>70</v>
      </c>
    </row>
    <row r="30" spans="1:20" x14ac:dyDescent="0.25">
      <c r="A30" s="13">
        <v>24</v>
      </c>
      <c r="B30" s="14" t="s">
        <v>162</v>
      </c>
      <c r="C30" s="15" t="s">
        <v>139</v>
      </c>
      <c r="D30" s="16">
        <v>66.67</v>
      </c>
      <c r="E30" s="16">
        <v>60</v>
      </c>
      <c r="F30" s="16">
        <v>65</v>
      </c>
      <c r="G30" s="16">
        <v>80</v>
      </c>
      <c r="H30" s="16">
        <v>73.33</v>
      </c>
      <c r="I30" s="16" t="s">
        <v>26</v>
      </c>
      <c r="J30" s="16" t="s">
        <v>26</v>
      </c>
      <c r="K30" s="16" t="s">
        <v>26</v>
      </c>
      <c r="L30" s="16">
        <v>62.86</v>
      </c>
      <c r="M30" s="16">
        <v>60</v>
      </c>
      <c r="N30" s="16">
        <v>75</v>
      </c>
      <c r="O30" s="16">
        <v>34.29</v>
      </c>
      <c r="P30" s="16">
        <v>66.67</v>
      </c>
      <c r="Q30" s="16">
        <v>67.5</v>
      </c>
      <c r="R30" s="16" t="s">
        <v>26</v>
      </c>
      <c r="S30" s="16">
        <v>80</v>
      </c>
      <c r="T30" s="16">
        <v>47.5</v>
      </c>
    </row>
    <row r="31" spans="1:20" x14ac:dyDescent="0.25">
      <c r="A31" s="13">
        <v>25</v>
      </c>
      <c r="B31" s="14" t="s">
        <v>163</v>
      </c>
      <c r="C31" s="15" t="s">
        <v>139</v>
      </c>
      <c r="D31" s="16">
        <v>36.67</v>
      </c>
      <c r="E31" s="16">
        <v>82.5</v>
      </c>
      <c r="F31" s="16">
        <v>72.5</v>
      </c>
      <c r="G31" s="16">
        <v>77.5</v>
      </c>
      <c r="H31" s="16">
        <v>23.33</v>
      </c>
      <c r="I31" s="16">
        <v>90</v>
      </c>
      <c r="J31" s="16" t="s">
        <v>26</v>
      </c>
      <c r="K31" s="16" t="s">
        <v>26</v>
      </c>
      <c r="L31" s="16">
        <v>54.29</v>
      </c>
      <c r="M31" s="16">
        <v>80</v>
      </c>
      <c r="N31" s="16">
        <v>70</v>
      </c>
      <c r="O31" s="16">
        <v>51.43</v>
      </c>
      <c r="P31" s="16">
        <v>66.67</v>
      </c>
      <c r="Q31" s="16">
        <v>57.5</v>
      </c>
      <c r="R31" s="16">
        <v>66.67</v>
      </c>
      <c r="S31" s="16">
        <v>66.67</v>
      </c>
      <c r="T31" s="16" t="s">
        <v>26</v>
      </c>
    </row>
    <row r="32" spans="1:20" x14ac:dyDescent="0.25">
      <c r="A32" s="13">
        <v>26</v>
      </c>
      <c r="B32" s="14" t="s">
        <v>164</v>
      </c>
      <c r="C32" s="15" t="s">
        <v>139</v>
      </c>
      <c r="D32" s="16">
        <v>66.67</v>
      </c>
      <c r="E32" s="16">
        <v>77.5</v>
      </c>
      <c r="F32" s="16">
        <v>75</v>
      </c>
      <c r="G32" s="16">
        <v>72.5</v>
      </c>
      <c r="H32" s="16">
        <v>93.33</v>
      </c>
      <c r="I32" s="16" t="s">
        <v>26</v>
      </c>
      <c r="J32" s="16">
        <v>64</v>
      </c>
      <c r="K32" s="16" t="s">
        <v>26</v>
      </c>
      <c r="L32" s="16">
        <v>71.430000000000007</v>
      </c>
      <c r="M32" s="16">
        <v>90</v>
      </c>
      <c r="N32" s="16">
        <v>100</v>
      </c>
      <c r="O32" s="16">
        <v>62.86</v>
      </c>
      <c r="P32" s="16">
        <v>76.67</v>
      </c>
      <c r="Q32" s="16">
        <v>52.5</v>
      </c>
      <c r="R32" s="16">
        <v>83.33</v>
      </c>
      <c r="S32" s="16">
        <v>86.67</v>
      </c>
      <c r="T32" s="16">
        <v>77.5</v>
      </c>
    </row>
    <row r="33" spans="1:20" x14ac:dyDescent="0.25">
      <c r="A33" s="13">
        <v>27</v>
      </c>
      <c r="B33" s="14" t="s">
        <v>165</v>
      </c>
      <c r="C33" s="15" t="s">
        <v>139</v>
      </c>
      <c r="D33" s="16">
        <v>90</v>
      </c>
      <c r="E33" s="16" t="s">
        <v>26</v>
      </c>
      <c r="F33" s="16">
        <v>67.5</v>
      </c>
      <c r="G33" s="16" t="s">
        <v>26</v>
      </c>
      <c r="H33" s="16">
        <v>73.33</v>
      </c>
      <c r="I33" s="16">
        <v>86.67</v>
      </c>
      <c r="J33" s="16" t="s">
        <v>26</v>
      </c>
      <c r="K33" s="16" t="s">
        <v>26</v>
      </c>
      <c r="L33" s="16">
        <v>60</v>
      </c>
      <c r="M33" s="16">
        <v>62.5</v>
      </c>
      <c r="N33" s="16">
        <v>80</v>
      </c>
      <c r="O33" s="16">
        <v>62.86</v>
      </c>
      <c r="P33" s="16">
        <v>66.67</v>
      </c>
      <c r="Q33" s="16">
        <v>52.5</v>
      </c>
      <c r="R33" s="16">
        <v>73.33</v>
      </c>
      <c r="S33" s="16">
        <v>60</v>
      </c>
      <c r="T33" s="16" t="s">
        <v>26</v>
      </c>
    </row>
    <row r="34" spans="1:20" x14ac:dyDescent="0.25">
      <c r="A34" s="13">
        <v>28</v>
      </c>
      <c r="B34" s="14" t="s">
        <v>166</v>
      </c>
      <c r="C34" s="15" t="s">
        <v>139</v>
      </c>
      <c r="D34" s="16">
        <v>66.67</v>
      </c>
      <c r="E34" s="16">
        <v>72.5</v>
      </c>
      <c r="F34" s="16">
        <v>70</v>
      </c>
      <c r="G34" s="16">
        <v>77.5</v>
      </c>
      <c r="H34" s="16">
        <v>86.67</v>
      </c>
      <c r="I34" s="16">
        <v>83.33</v>
      </c>
      <c r="J34" s="16" t="s">
        <v>26</v>
      </c>
      <c r="K34" s="16" t="s">
        <v>26</v>
      </c>
      <c r="L34" s="16" t="s">
        <v>26</v>
      </c>
      <c r="M34" s="16">
        <v>52.5</v>
      </c>
      <c r="N34" s="16">
        <v>65</v>
      </c>
      <c r="O34" s="16">
        <v>74.290000000000006</v>
      </c>
      <c r="P34" s="16">
        <v>70</v>
      </c>
      <c r="Q34" s="16">
        <v>65</v>
      </c>
      <c r="R34" s="16">
        <v>80</v>
      </c>
      <c r="S34" s="16" t="s">
        <v>26</v>
      </c>
      <c r="T34" s="16">
        <v>82.5</v>
      </c>
    </row>
    <row r="35" spans="1:20" x14ac:dyDescent="0.25">
      <c r="A35" s="13">
        <v>29</v>
      </c>
      <c r="B35" s="14" t="s">
        <v>167</v>
      </c>
      <c r="C35" s="15" t="s">
        <v>139</v>
      </c>
      <c r="D35" s="16">
        <v>80</v>
      </c>
      <c r="E35" s="16">
        <v>72.5</v>
      </c>
      <c r="F35" s="16">
        <v>72.5</v>
      </c>
      <c r="G35" s="16">
        <v>57.5</v>
      </c>
      <c r="H35" s="16">
        <v>100</v>
      </c>
      <c r="I35" s="16">
        <v>93.33</v>
      </c>
      <c r="J35" s="16" t="s">
        <v>26</v>
      </c>
      <c r="K35" s="16" t="s">
        <v>26</v>
      </c>
      <c r="L35" s="16">
        <v>80</v>
      </c>
      <c r="M35" s="16">
        <v>70</v>
      </c>
      <c r="N35" s="16">
        <v>70</v>
      </c>
      <c r="O35" s="16">
        <v>62.86</v>
      </c>
      <c r="P35" s="16">
        <v>66.67</v>
      </c>
      <c r="Q35" s="16">
        <v>72.5</v>
      </c>
      <c r="R35" s="16">
        <v>73.33</v>
      </c>
      <c r="S35" s="16">
        <v>100</v>
      </c>
      <c r="T35" s="16">
        <v>72.5</v>
      </c>
    </row>
    <row r="36" spans="1:20" x14ac:dyDescent="0.25">
      <c r="A36" s="13">
        <v>30</v>
      </c>
      <c r="B36" s="14" t="s">
        <v>168</v>
      </c>
      <c r="C36" s="15" t="s">
        <v>139</v>
      </c>
      <c r="D36" s="16">
        <v>83.33</v>
      </c>
      <c r="E36" s="16">
        <v>70</v>
      </c>
      <c r="F36" s="16">
        <v>75</v>
      </c>
      <c r="G36" s="16">
        <v>95</v>
      </c>
      <c r="H36" s="16">
        <v>96.67</v>
      </c>
      <c r="I36" s="16">
        <v>100</v>
      </c>
      <c r="J36" s="16" t="s">
        <v>26</v>
      </c>
      <c r="K36" s="16" t="s">
        <v>26</v>
      </c>
      <c r="L36" s="16">
        <v>85.71</v>
      </c>
      <c r="M36" s="16">
        <v>92.5</v>
      </c>
      <c r="N36" s="16">
        <v>100</v>
      </c>
      <c r="O36" s="16">
        <v>80</v>
      </c>
      <c r="P36" s="16">
        <v>76.67</v>
      </c>
      <c r="Q36" s="16">
        <v>80</v>
      </c>
      <c r="R36" s="16">
        <v>90</v>
      </c>
      <c r="S36" s="16">
        <v>93.33</v>
      </c>
      <c r="T36" s="16">
        <v>85</v>
      </c>
    </row>
    <row r="37" spans="1:20" x14ac:dyDescent="0.25">
      <c r="A37" s="13">
        <v>31</v>
      </c>
      <c r="B37" s="14" t="s">
        <v>169</v>
      </c>
      <c r="C37" s="15" t="s">
        <v>139</v>
      </c>
      <c r="D37" s="16">
        <v>70</v>
      </c>
      <c r="E37" s="16">
        <v>75</v>
      </c>
      <c r="F37" s="16">
        <v>70</v>
      </c>
      <c r="G37" s="16">
        <v>75</v>
      </c>
      <c r="H37" s="16">
        <v>90</v>
      </c>
      <c r="I37" s="16" t="s">
        <v>26</v>
      </c>
      <c r="J37" s="16" t="s">
        <v>26</v>
      </c>
      <c r="K37" s="16" t="s">
        <v>26</v>
      </c>
      <c r="L37" s="16" t="s">
        <v>26</v>
      </c>
      <c r="M37" s="16">
        <v>70</v>
      </c>
      <c r="N37" s="16">
        <v>80</v>
      </c>
      <c r="O37" s="16">
        <v>77.14</v>
      </c>
      <c r="P37" s="16">
        <v>70</v>
      </c>
      <c r="Q37" s="16">
        <v>70</v>
      </c>
      <c r="R37" s="16">
        <v>83.33</v>
      </c>
      <c r="S37" s="16">
        <v>80</v>
      </c>
      <c r="T37" s="16">
        <v>80</v>
      </c>
    </row>
    <row r="38" spans="1:20" x14ac:dyDescent="0.25">
      <c r="A38" s="13">
        <v>32</v>
      </c>
      <c r="B38" s="14" t="s">
        <v>170</v>
      </c>
      <c r="C38" s="15" t="s">
        <v>139</v>
      </c>
      <c r="D38" s="16">
        <v>80</v>
      </c>
      <c r="E38" s="16">
        <v>82.5</v>
      </c>
      <c r="F38" s="16">
        <v>72.5</v>
      </c>
      <c r="G38" s="16">
        <v>87.5</v>
      </c>
      <c r="H38" s="16">
        <v>96.67</v>
      </c>
      <c r="I38" s="16">
        <v>100</v>
      </c>
      <c r="J38" s="16" t="s">
        <v>26</v>
      </c>
      <c r="K38" s="16" t="s">
        <v>26</v>
      </c>
      <c r="L38" s="16">
        <v>80</v>
      </c>
      <c r="M38" s="16">
        <v>90</v>
      </c>
      <c r="N38" s="16">
        <v>100</v>
      </c>
      <c r="O38" s="16">
        <v>80</v>
      </c>
      <c r="P38" s="16">
        <v>73.33</v>
      </c>
      <c r="Q38" s="16">
        <v>72.5</v>
      </c>
      <c r="R38" s="16">
        <v>83.33</v>
      </c>
      <c r="S38" s="16">
        <v>80</v>
      </c>
      <c r="T38" s="16">
        <v>80</v>
      </c>
    </row>
    <row r="39" spans="1:20" x14ac:dyDescent="0.25">
      <c r="A39" s="13">
        <v>33</v>
      </c>
      <c r="B39" s="14" t="s">
        <v>171</v>
      </c>
      <c r="C39" s="15" t="s">
        <v>139</v>
      </c>
      <c r="D39" s="16">
        <v>73.33</v>
      </c>
      <c r="E39" s="16">
        <v>85</v>
      </c>
      <c r="F39" s="16">
        <v>72.5</v>
      </c>
      <c r="G39" s="16">
        <v>92.5</v>
      </c>
      <c r="H39" s="16">
        <v>83.33</v>
      </c>
      <c r="I39" s="16">
        <v>100</v>
      </c>
      <c r="J39" s="16" t="s">
        <v>26</v>
      </c>
      <c r="K39" s="16" t="s">
        <v>26</v>
      </c>
      <c r="L39" s="16">
        <v>77.14</v>
      </c>
      <c r="M39" s="16">
        <v>87.5</v>
      </c>
      <c r="N39" s="16">
        <v>85</v>
      </c>
      <c r="O39" s="16">
        <v>80</v>
      </c>
      <c r="P39" s="16">
        <v>70</v>
      </c>
      <c r="Q39" s="16">
        <v>75</v>
      </c>
      <c r="R39" s="16">
        <v>86.67</v>
      </c>
      <c r="S39" s="16">
        <v>93.33</v>
      </c>
      <c r="T39" s="16">
        <v>82.5</v>
      </c>
    </row>
    <row r="40" spans="1:20" x14ac:dyDescent="0.25">
      <c r="A40" s="13">
        <v>34</v>
      </c>
      <c r="B40" s="14" t="s">
        <v>172</v>
      </c>
      <c r="C40" s="15" t="s">
        <v>139</v>
      </c>
      <c r="D40" s="16">
        <v>30</v>
      </c>
      <c r="E40" s="16">
        <v>80</v>
      </c>
      <c r="F40" s="16">
        <v>75</v>
      </c>
      <c r="G40" s="16">
        <v>92.5</v>
      </c>
      <c r="H40" s="16">
        <v>83.33</v>
      </c>
      <c r="I40" s="16" t="s">
        <v>26</v>
      </c>
      <c r="J40" s="16" t="s">
        <v>26</v>
      </c>
      <c r="K40" s="16">
        <v>70</v>
      </c>
      <c r="L40" s="16">
        <v>80</v>
      </c>
      <c r="M40" s="16">
        <v>77.5</v>
      </c>
      <c r="N40" s="16">
        <v>75</v>
      </c>
      <c r="O40" s="16">
        <v>68.569999999999993</v>
      </c>
      <c r="P40" s="16">
        <v>66.67</v>
      </c>
      <c r="Q40" s="16">
        <v>77.5</v>
      </c>
      <c r="R40" s="16" t="s">
        <v>26</v>
      </c>
      <c r="S40" s="16">
        <v>100</v>
      </c>
      <c r="T40" s="16">
        <v>67.5</v>
      </c>
    </row>
    <row r="41" spans="1:20" x14ac:dyDescent="0.25">
      <c r="A41" s="13">
        <v>35</v>
      </c>
      <c r="B41" s="14" t="s">
        <v>173</v>
      </c>
      <c r="C41" s="15" t="s">
        <v>139</v>
      </c>
      <c r="D41" s="16">
        <v>40</v>
      </c>
      <c r="E41" s="16">
        <v>77.5</v>
      </c>
      <c r="F41" s="16">
        <v>52.5</v>
      </c>
      <c r="G41" s="16">
        <v>65</v>
      </c>
      <c r="H41" s="16">
        <v>96.67</v>
      </c>
      <c r="I41" s="16">
        <v>86.67</v>
      </c>
      <c r="J41" s="16" t="s">
        <v>26</v>
      </c>
      <c r="K41" s="16" t="s">
        <v>26</v>
      </c>
      <c r="L41" s="16">
        <v>71.430000000000007</v>
      </c>
      <c r="M41" s="16">
        <v>62.5</v>
      </c>
      <c r="N41" s="16">
        <v>70</v>
      </c>
      <c r="O41" s="16">
        <v>51.43</v>
      </c>
      <c r="P41" s="16">
        <v>43.33</v>
      </c>
      <c r="Q41" s="16">
        <v>55</v>
      </c>
      <c r="R41" s="16">
        <v>70</v>
      </c>
      <c r="S41" s="16">
        <v>60</v>
      </c>
      <c r="T41" s="16">
        <v>70</v>
      </c>
    </row>
    <row r="42" spans="1:20" x14ac:dyDescent="0.25">
      <c r="A42" s="13">
        <v>36</v>
      </c>
      <c r="B42" s="14" t="s">
        <v>174</v>
      </c>
      <c r="C42" s="15" t="s">
        <v>139</v>
      </c>
      <c r="D42" s="16">
        <v>60</v>
      </c>
      <c r="E42" s="16">
        <v>80</v>
      </c>
      <c r="F42" s="16">
        <v>72.5</v>
      </c>
      <c r="G42" s="16">
        <v>82.5</v>
      </c>
      <c r="H42" s="16">
        <v>86.67</v>
      </c>
      <c r="I42" s="16">
        <v>90</v>
      </c>
      <c r="J42" s="16" t="s">
        <v>26</v>
      </c>
      <c r="K42" s="16" t="s">
        <v>26</v>
      </c>
      <c r="L42" s="16">
        <v>77.14</v>
      </c>
      <c r="M42" s="16">
        <v>75</v>
      </c>
      <c r="N42" s="16">
        <v>65</v>
      </c>
      <c r="O42" s="16">
        <v>68.569999999999993</v>
      </c>
      <c r="P42" s="16">
        <v>63.33</v>
      </c>
      <c r="Q42" s="16">
        <v>75</v>
      </c>
      <c r="R42" s="16">
        <v>76.67</v>
      </c>
      <c r="S42" s="16">
        <v>86.67</v>
      </c>
      <c r="T42" s="16">
        <v>72.5</v>
      </c>
    </row>
    <row r="43" spans="1:20" x14ac:dyDescent="0.25">
      <c r="A43" s="13">
        <v>1</v>
      </c>
      <c r="B43" s="14" t="s">
        <v>175</v>
      </c>
      <c r="C43" s="15" t="s">
        <v>176</v>
      </c>
      <c r="D43" s="16">
        <v>76.67</v>
      </c>
      <c r="E43" s="16">
        <v>80</v>
      </c>
      <c r="F43" s="16">
        <v>75</v>
      </c>
      <c r="G43" s="16">
        <v>80</v>
      </c>
      <c r="H43" s="16">
        <v>76.67</v>
      </c>
      <c r="I43" s="16">
        <v>96.67</v>
      </c>
      <c r="J43" s="16" t="s">
        <v>26</v>
      </c>
      <c r="K43" s="16" t="s">
        <v>26</v>
      </c>
      <c r="L43" s="16" t="s">
        <v>26</v>
      </c>
      <c r="M43" s="16">
        <v>75</v>
      </c>
      <c r="N43" s="16">
        <v>60</v>
      </c>
      <c r="O43" s="16">
        <v>77.14</v>
      </c>
      <c r="P43" s="16">
        <v>90</v>
      </c>
      <c r="Q43" s="16">
        <v>67.5</v>
      </c>
      <c r="R43" s="16">
        <v>90</v>
      </c>
      <c r="S43" s="16">
        <v>80</v>
      </c>
      <c r="T43" s="16">
        <v>80</v>
      </c>
    </row>
    <row r="44" spans="1:20" x14ac:dyDescent="0.25">
      <c r="A44" s="13">
        <v>2</v>
      </c>
      <c r="B44" s="14" t="s">
        <v>177</v>
      </c>
      <c r="C44" s="15" t="s">
        <v>176</v>
      </c>
      <c r="D44" s="16">
        <v>60</v>
      </c>
      <c r="E44" s="16">
        <v>77.5</v>
      </c>
      <c r="F44" s="16">
        <v>65</v>
      </c>
      <c r="G44" s="16" t="s">
        <v>26</v>
      </c>
      <c r="H44" s="16">
        <v>66.67</v>
      </c>
      <c r="I44" s="16">
        <v>96.67</v>
      </c>
      <c r="J44" s="16" t="s">
        <v>26</v>
      </c>
      <c r="K44" s="16" t="s">
        <v>26</v>
      </c>
      <c r="L44" s="16">
        <v>74.290000000000006</v>
      </c>
      <c r="M44" s="16">
        <v>87.5</v>
      </c>
      <c r="N44" s="16">
        <v>75</v>
      </c>
      <c r="O44" s="16">
        <v>65.709999999999994</v>
      </c>
      <c r="P44" s="16" t="s">
        <v>26</v>
      </c>
      <c r="Q44" s="16">
        <v>57.5</v>
      </c>
      <c r="R44" s="16">
        <v>70</v>
      </c>
      <c r="S44" s="16">
        <v>93.33</v>
      </c>
      <c r="T44" s="16">
        <v>87.5</v>
      </c>
    </row>
    <row r="45" spans="1:20" x14ac:dyDescent="0.25">
      <c r="A45" s="13">
        <v>3</v>
      </c>
      <c r="B45" s="14" t="s">
        <v>178</v>
      </c>
      <c r="C45" s="15" t="s">
        <v>176</v>
      </c>
      <c r="D45" s="16">
        <v>93.33</v>
      </c>
      <c r="E45" s="16">
        <v>82.5</v>
      </c>
      <c r="F45" s="16">
        <v>87.5</v>
      </c>
      <c r="G45" s="16">
        <v>90</v>
      </c>
      <c r="H45" s="16">
        <v>90</v>
      </c>
      <c r="I45" s="16">
        <v>100</v>
      </c>
      <c r="J45" s="16" t="s">
        <v>26</v>
      </c>
      <c r="K45" s="16" t="s">
        <v>26</v>
      </c>
      <c r="L45" s="16">
        <v>80</v>
      </c>
      <c r="M45" s="16">
        <v>92.5</v>
      </c>
      <c r="N45" s="16" t="s">
        <v>26</v>
      </c>
      <c r="O45" s="16">
        <v>88.57</v>
      </c>
      <c r="P45" s="16">
        <v>93.33</v>
      </c>
      <c r="Q45" s="16">
        <v>85</v>
      </c>
      <c r="R45" s="16">
        <v>80</v>
      </c>
      <c r="S45" s="16">
        <v>93.33</v>
      </c>
      <c r="T45" s="16">
        <v>77.5</v>
      </c>
    </row>
    <row r="46" spans="1:20" x14ac:dyDescent="0.25">
      <c r="A46" s="13">
        <v>4</v>
      </c>
      <c r="B46" s="14" t="s">
        <v>179</v>
      </c>
      <c r="C46" s="15" t="s">
        <v>176</v>
      </c>
      <c r="D46" s="16">
        <v>86.67</v>
      </c>
      <c r="E46" s="16">
        <v>52.5</v>
      </c>
      <c r="F46" s="16">
        <v>62.5</v>
      </c>
      <c r="G46" s="16">
        <v>57.5</v>
      </c>
      <c r="H46" s="16">
        <v>90</v>
      </c>
      <c r="I46" s="16">
        <v>93.33</v>
      </c>
      <c r="J46" s="16" t="s">
        <v>26</v>
      </c>
      <c r="K46" s="16" t="s">
        <v>26</v>
      </c>
      <c r="L46" s="16">
        <v>60</v>
      </c>
      <c r="M46" s="16">
        <v>70</v>
      </c>
      <c r="N46" s="16">
        <v>80</v>
      </c>
      <c r="O46" s="16">
        <v>25.71</v>
      </c>
      <c r="P46" s="16">
        <v>53.33</v>
      </c>
      <c r="Q46" s="16">
        <v>55</v>
      </c>
      <c r="R46" s="16">
        <v>70</v>
      </c>
      <c r="S46" s="16">
        <v>86.67</v>
      </c>
      <c r="T46" s="16">
        <v>40</v>
      </c>
    </row>
    <row r="47" spans="1:20" x14ac:dyDescent="0.25">
      <c r="A47" s="13">
        <v>5</v>
      </c>
      <c r="B47" s="14" t="s">
        <v>180</v>
      </c>
      <c r="C47" s="15" t="s">
        <v>176</v>
      </c>
      <c r="D47" s="16">
        <v>93.33</v>
      </c>
      <c r="E47" s="16">
        <v>77.5</v>
      </c>
      <c r="F47" s="16">
        <v>70</v>
      </c>
      <c r="G47" s="16">
        <v>90</v>
      </c>
      <c r="H47" s="16">
        <v>76.67</v>
      </c>
      <c r="I47" s="16">
        <v>100</v>
      </c>
      <c r="J47" s="16" t="s">
        <v>26</v>
      </c>
      <c r="K47" s="16" t="s">
        <v>26</v>
      </c>
      <c r="L47" s="16">
        <v>65.709999999999994</v>
      </c>
      <c r="M47" s="16">
        <v>77.5</v>
      </c>
      <c r="N47" s="16">
        <v>75</v>
      </c>
      <c r="O47" s="16">
        <v>65.709999999999994</v>
      </c>
      <c r="P47" s="16">
        <v>76.67</v>
      </c>
      <c r="Q47" s="16">
        <v>72.5</v>
      </c>
      <c r="R47" s="16">
        <v>80</v>
      </c>
      <c r="S47" s="16">
        <v>80</v>
      </c>
      <c r="T47" s="16">
        <v>55</v>
      </c>
    </row>
    <row r="48" spans="1:20" x14ac:dyDescent="0.25">
      <c r="A48" s="13">
        <v>6</v>
      </c>
      <c r="B48" s="14" t="s">
        <v>181</v>
      </c>
      <c r="C48" s="15" t="s">
        <v>176</v>
      </c>
      <c r="D48" s="16">
        <v>86.67</v>
      </c>
      <c r="E48" s="16">
        <v>82.5</v>
      </c>
      <c r="F48" s="16">
        <v>75</v>
      </c>
      <c r="G48" s="16">
        <v>85</v>
      </c>
      <c r="H48" s="16">
        <v>96.67</v>
      </c>
      <c r="I48" s="16">
        <v>90</v>
      </c>
      <c r="J48" s="16" t="s">
        <v>26</v>
      </c>
      <c r="K48" s="16" t="s">
        <v>26</v>
      </c>
      <c r="L48" s="16" t="s">
        <v>26</v>
      </c>
      <c r="M48" s="16">
        <v>77.5</v>
      </c>
      <c r="N48" s="16">
        <v>90</v>
      </c>
      <c r="O48" s="16">
        <v>65.709999999999994</v>
      </c>
      <c r="P48" s="16">
        <v>83.33</v>
      </c>
      <c r="Q48" s="16">
        <v>80</v>
      </c>
      <c r="R48" s="16">
        <v>86.67</v>
      </c>
      <c r="S48" s="16">
        <v>86.67</v>
      </c>
      <c r="T48" s="16">
        <v>77.5</v>
      </c>
    </row>
    <row r="49" spans="1:20" x14ac:dyDescent="0.25">
      <c r="A49" s="13">
        <v>7</v>
      </c>
      <c r="B49" s="14" t="s">
        <v>182</v>
      </c>
      <c r="C49" s="15" t="s">
        <v>176</v>
      </c>
      <c r="D49" s="16">
        <v>60</v>
      </c>
      <c r="E49" s="16">
        <v>72.5</v>
      </c>
      <c r="F49" s="16">
        <v>72.5</v>
      </c>
      <c r="G49" s="16">
        <v>75</v>
      </c>
      <c r="H49" s="16">
        <v>83.33</v>
      </c>
      <c r="I49" s="16">
        <v>90</v>
      </c>
      <c r="J49" s="16" t="s">
        <v>26</v>
      </c>
      <c r="K49" s="16" t="s">
        <v>26</v>
      </c>
      <c r="L49" s="16">
        <v>60</v>
      </c>
      <c r="M49" s="16">
        <v>67.5</v>
      </c>
      <c r="N49" s="16">
        <v>75</v>
      </c>
      <c r="O49" s="16">
        <v>68.569999999999993</v>
      </c>
      <c r="P49" s="16">
        <v>76.67</v>
      </c>
      <c r="Q49" s="16">
        <v>75</v>
      </c>
      <c r="R49" s="16">
        <v>73.33</v>
      </c>
      <c r="S49" s="16">
        <v>73.33</v>
      </c>
      <c r="T49" s="16">
        <v>65</v>
      </c>
    </row>
    <row r="50" spans="1:20" x14ac:dyDescent="0.25">
      <c r="A50" s="13">
        <v>8</v>
      </c>
      <c r="B50" s="14" t="s">
        <v>183</v>
      </c>
      <c r="C50" s="15" t="s">
        <v>176</v>
      </c>
      <c r="D50" s="16">
        <v>86.67</v>
      </c>
      <c r="E50" s="16">
        <v>65</v>
      </c>
      <c r="F50" s="16">
        <v>65</v>
      </c>
      <c r="G50" s="16">
        <v>72.5</v>
      </c>
      <c r="H50" s="16">
        <v>76.67</v>
      </c>
      <c r="I50" s="16">
        <v>83.33</v>
      </c>
      <c r="J50" s="16" t="s">
        <v>26</v>
      </c>
      <c r="K50" s="16" t="s">
        <v>26</v>
      </c>
      <c r="L50" s="16">
        <v>37.14</v>
      </c>
      <c r="M50" s="16">
        <v>62.5</v>
      </c>
      <c r="N50" s="16">
        <v>90</v>
      </c>
      <c r="O50" s="16">
        <v>62.86</v>
      </c>
      <c r="P50" s="16">
        <v>70</v>
      </c>
      <c r="Q50" s="16" t="s">
        <v>26</v>
      </c>
      <c r="R50" s="16">
        <v>60</v>
      </c>
      <c r="S50" s="16" t="s">
        <v>26</v>
      </c>
      <c r="T50" s="16">
        <v>70</v>
      </c>
    </row>
    <row r="51" spans="1:20" x14ac:dyDescent="0.25">
      <c r="A51" s="13">
        <v>9</v>
      </c>
      <c r="B51" s="14" t="s">
        <v>184</v>
      </c>
      <c r="C51" s="15" t="s">
        <v>176</v>
      </c>
      <c r="D51" s="16">
        <v>93.33</v>
      </c>
      <c r="E51" s="16">
        <v>77.5</v>
      </c>
      <c r="F51" s="16">
        <v>67.5</v>
      </c>
      <c r="G51" s="16">
        <v>70</v>
      </c>
      <c r="H51" s="16">
        <v>100</v>
      </c>
      <c r="I51" s="16">
        <v>86.67</v>
      </c>
      <c r="J51" s="16" t="s">
        <v>26</v>
      </c>
      <c r="K51" s="16" t="s">
        <v>26</v>
      </c>
      <c r="L51" s="16">
        <v>68.569999999999993</v>
      </c>
      <c r="M51" s="16">
        <v>77.5</v>
      </c>
      <c r="N51" s="16">
        <v>80</v>
      </c>
      <c r="O51" s="16">
        <v>68.569999999999993</v>
      </c>
      <c r="P51" s="16">
        <v>76.67</v>
      </c>
      <c r="Q51" s="16">
        <v>60</v>
      </c>
      <c r="R51" s="16">
        <v>66.67</v>
      </c>
      <c r="S51" s="16">
        <v>66.67</v>
      </c>
      <c r="T51" s="16">
        <v>70</v>
      </c>
    </row>
    <row r="52" spans="1:20" x14ac:dyDescent="0.25">
      <c r="A52" s="13">
        <v>10</v>
      </c>
      <c r="B52" s="14" t="s">
        <v>185</v>
      </c>
      <c r="C52" s="15" t="s">
        <v>176</v>
      </c>
      <c r="D52" s="16">
        <v>56.67</v>
      </c>
      <c r="E52" s="16">
        <v>55</v>
      </c>
      <c r="F52" s="16" t="s">
        <v>26</v>
      </c>
      <c r="G52" s="16">
        <v>67.5</v>
      </c>
      <c r="H52" s="16" t="s">
        <v>26</v>
      </c>
      <c r="I52" s="16" t="s">
        <v>26</v>
      </c>
      <c r="J52" s="16" t="s">
        <v>26</v>
      </c>
      <c r="K52" s="16" t="s">
        <v>26</v>
      </c>
      <c r="L52" s="16">
        <v>48.57</v>
      </c>
      <c r="M52" s="16">
        <v>45</v>
      </c>
      <c r="N52" s="16" t="s">
        <v>26</v>
      </c>
      <c r="O52" s="16">
        <v>62.86</v>
      </c>
      <c r="P52" s="16">
        <v>60</v>
      </c>
      <c r="Q52" s="16">
        <v>57.5</v>
      </c>
      <c r="R52" s="16" t="s">
        <v>26</v>
      </c>
      <c r="S52" s="16">
        <v>60</v>
      </c>
      <c r="T52" s="16">
        <v>52.5</v>
      </c>
    </row>
    <row r="53" spans="1:20" x14ac:dyDescent="0.25">
      <c r="A53" s="13">
        <v>11</v>
      </c>
      <c r="B53" s="14" t="s">
        <v>186</v>
      </c>
      <c r="C53" s="15" t="s">
        <v>176</v>
      </c>
      <c r="D53" s="16">
        <v>86.67</v>
      </c>
      <c r="E53" s="16">
        <v>65</v>
      </c>
      <c r="F53" s="16">
        <v>77.5</v>
      </c>
      <c r="G53" s="16">
        <v>80</v>
      </c>
      <c r="H53" s="16">
        <v>90</v>
      </c>
      <c r="I53" s="16">
        <v>86.67</v>
      </c>
      <c r="J53" s="16" t="s">
        <v>26</v>
      </c>
      <c r="K53" s="16" t="s">
        <v>26</v>
      </c>
      <c r="L53" s="16">
        <v>80</v>
      </c>
      <c r="M53" s="16">
        <v>75</v>
      </c>
      <c r="N53" s="16">
        <v>85</v>
      </c>
      <c r="O53" s="16">
        <v>71.430000000000007</v>
      </c>
      <c r="P53" s="16">
        <v>86.67</v>
      </c>
      <c r="Q53" s="16">
        <v>67.5</v>
      </c>
      <c r="R53" s="16">
        <v>80</v>
      </c>
      <c r="S53" s="16">
        <v>73.33</v>
      </c>
      <c r="T53" s="16">
        <v>70</v>
      </c>
    </row>
    <row r="54" spans="1:20" x14ac:dyDescent="0.25">
      <c r="A54" s="13">
        <v>12</v>
      </c>
      <c r="B54" s="14" t="s">
        <v>187</v>
      </c>
      <c r="C54" s="15" t="s">
        <v>176</v>
      </c>
      <c r="D54" s="16">
        <v>76.67</v>
      </c>
      <c r="E54" s="16">
        <v>67.5</v>
      </c>
      <c r="F54" s="16">
        <v>70</v>
      </c>
      <c r="G54" s="16">
        <v>90</v>
      </c>
      <c r="H54" s="16">
        <v>93.33</v>
      </c>
      <c r="I54" s="16" t="s">
        <v>26</v>
      </c>
      <c r="J54" s="16" t="s">
        <v>26</v>
      </c>
      <c r="K54" s="16" t="s">
        <v>26</v>
      </c>
      <c r="L54" s="16">
        <v>71.430000000000007</v>
      </c>
      <c r="M54" s="16">
        <v>67.5</v>
      </c>
      <c r="N54" s="16">
        <v>65</v>
      </c>
      <c r="O54" s="16">
        <v>71.430000000000007</v>
      </c>
      <c r="P54" s="16">
        <v>73.33</v>
      </c>
      <c r="Q54" s="16">
        <v>70</v>
      </c>
      <c r="R54" s="16">
        <v>80</v>
      </c>
      <c r="S54" s="16">
        <v>80</v>
      </c>
      <c r="T54" s="16" t="s">
        <v>26</v>
      </c>
    </row>
    <row r="55" spans="1:20" x14ac:dyDescent="0.25">
      <c r="A55" s="13">
        <v>13</v>
      </c>
      <c r="B55" s="14" t="s">
        <v>188</v>
      </c>
      <c r="C55" s="15" t="s">
        <v>176</v>
      </c>
      <c r="D55" s="16">
        <v>43.33</v>
      </c>
      <c r="E55" s="16">
        <v>82.5</v>
      </c>
      <c r="F55" s="16">
        <v>82.5</v>
      </c>
      <c r="G55" s="16">
        <v>92.5</v>
      </c>
      <c r="H55" s="16">
        <v>90</v>
      </c>
      <c r="I55" s="16" t="s">
        <v>26</v>
      </c>
      <c r="J55" s="16" t="s">
        <v>26</v>
      </c>
      <c r="K55" s="16">
        <v>62.5</v>
      </c>
      <c r="L55" s="16">
        <v>85.71</v>
      </c>
      <c r="M55" s="16">
        <v>92.5</v>
      </c>
      <c r="N55" s="16">
        <v>75</v>
      </c>
      <c r="O55" s="16" t="s">
        <v>26</v>
      </c>
      <c r="P55" s="16">
        <v>83.33</v>
      </c>
      <c r="Q55" s="16">
        <v>70</v>
      </c>
      <c r="R55" s="16">
        <v>80</v>
      </c>
      <c r="S55" s="16">
        <v>93.33</v>
      </c>
      <c r="T55" s="16">
        <v>82.5</v>
      </c>
    </row>
    <row r="56" spans="1:20" x14ac:dyDescent="0.25">
      <c r="A56" s="13">
        <v>14</v>
      </c>
      <c r="B56" s="14" t="s">
        <v>189</v>
      </c>
      <c r="C56" s="15" t="s">
        <v>176</v>
      </c>
      <c r="D56" s="16">
        <v>30</v>
      </c>
      <c r="E56" s="16">
        <v>42.5</v>
      </c>
      <c r="F56" s="16">
        <v>50</v>
      </c>
      <c r="G56" s="16">
        <v>35</v>
      </c>
      <c r="H56" s="16">
        <v>36.67</v>
      </c>
      <c r="I56" s="16">
        <v>80</v>
      </c>
      <c r="J56" s="16" t="s">
        <v>26</v>
      </c>
      <c r="K56" s="16" t="s">
        <v>26</v>
      </c>
      <c r="L56" s="16">
        <v>40</v>
      </c>
      <c r="M56" s="16">
        <v>52.5</v>
      </c>
      <c r="N56" s="16">
        <v>35</v>
      </c>
      <c r="O56" s="16">
        <v>28.57</v>
      </c>
      <c r="P56" s="16" t="s">
        <v>26</v>
      </c>
      <c r="Q56" s="16" t="s">
        <v>26</v>
      </c>
      <c r="R56" s="16" t="s">
        <v>26</v>
      </c>
      <c r="S56" s="16">
        <v>66.67</v>
      </c>
      <c r="T56" s="16" t="s">
        <v>26</v>
      </c>
    </row>
    <row r="57" spans="1:20" x14ac:dyDescent="0.25">
      <c r="A57" s="13">
        <v>15</v>
      </c>
      <c r="B57" s="14" t="s">
        <v>190</v>
      </c>
      <c r="C57" s="15" t="s">
        <v>176</v>
      </c>
      <c r="D57" s="16">
        <v>90</v>
      </c>
      <c r="E57" s="16">
        <v>80</v>
      </c>
      <c r="F57" s="16">
        <v>80</v>
      </c>
      <c r="G57" s="16">
        <v>95</v>
      </c>
      <c r="H57" s="16">
        <v>30</v>
      </c>
      <c r="I57" s="16">
        <v>100</v>
      </c>
      <c r="J57" s="16" t="s">
        <v>26</v>
      </c>
      <c r="K57" s="16" t="s">
        <v>26</v>
      </c>
      <c r="L57" s="16">
        <v>74.290000000000006</v>
      </c>
      <c r="M57" s="16">
        <v>92.5</v>
      </c>
      <c r="N57" s="16">
        <v>75</v>
      </c>
      <c r="O57" s="16">
        <v>77.14</v>
      </c>
      <c r="P57" s="16">
        <v>90</v>
      </c>
      <c r="Q57" s="16">
        <v>75</v>
      </c>
      <c r="R57" s="16">
        <v>86.67</v>
      </c>
      <c r="S57" s="16">
        <v>100</v>
      </c>
      <c r="T57" s="16">
        <v>75</v>
      </c>
    </row>
    <row r="58" spans="1:20" x14ac:dyDescent="0.25">
      <c r="A58" s="13">
        <v>16</v>
      </c>
      <c r="B58" s="14" t="s">
        <v>191</v>
      </c>
      <c r="C58" s="15" t="s">
        <v>176</v>
      </c>
      <c r="D58" s="16">
        <v>93.33</v>
      </c>
      <c r="E58" s="16">
        <v>65</v>
      </c>
      <c r="F58" s="16">
        <v>62.5</v>
      </c>
      <c r="G58" s="16">
        <v>80</v>
      </c>
      <c r="H58" s="16">
        <v>86.67</v>
      </c>
      <c r="I58" s="16">
        <v>100</v>
      </c>
      <c r="J58" s="16" t="s">
        <v>26</v>
      </c>
      <c r="K58" s="16" t="s">
        <v>26</v>
      </c>
      <c r="L58" s="16">
        <v>74.290000000000006</v>
      </c>
      <c r="M58" s="16">
        <v>87.5</v>
      </c>
      <c r="N58" s="16">
        <v>75</v>
      </c>
      <c r="O58" s="16">
        <v>62.86</v>
      </c>
      <c r="P58" s="16">
        <v>90</v>
      </c>
      <c r="Q58" s="16" t="s">
        <v>26</v>
      </c>
      <c r="R58" s="16">
        <v>73.33</v>
      </c>
      <c r="S58" s="16">
        <v>93.33</v>
      </c>
      <c r="T58" s="16">
        <v>82.5</v>
      </c>
    </row>
    <row r="59" spans="1:20" x14ac:dyDescent="0.25">
      <c r="A59" s="13">
        <v>17</v>
      </c>
      <c r="B59" s="14" t="s">
        <v>192</v>
      </c>
      <c r="C59" s="15" t="s">
        <v>176</v>
      </c>
      <c r="D59" s="16">
        <v>93.33</v>
      </c>
      <c r="E59" s="16">
        <v>82.5</v>
      </c>
      <c r="F59" s="16">
        <v>67.5</v>
      </c>
      <c r="G59" s="16">
        <v>85</v>
      </c>
      <c r="H59" s="16">
        <v>86.67</v>
      </c>
      <c r="I59" s="16">
        <v>100</v>
      </c>
      <c r="J59" s="16" t="s">
        <v>26</v>
      </c>
      <c r="K59" s="16" t="s">
        <v>26</v>
      </c>
      <c r="L59" s="16">
        <v>71.430000000000007</v>
      </c>
      <c r="M59" s="16">
        <v>72.5</v>
      </c>
      <c r="N59" s="16">
        <v>80</v>
      </c>
      <c r="O59" s="16">
        <v>80</v>
      </c>
      <c r="P59" s="16">
        <v>80</v>
      </c>
      <c r="Q59" s="16">
        <v>75</v>
      </c>
      <c r="R59" s="16">
        <v>70</v>
      </c>
      <c r="S59" s="16">
        <v>66.67</v>
      </c>
      <c r="T59" s="16">
        <v>82.5</v>
      </c>
    </row>
    <row r="60" spans="1:20" x14ac:dyDescent="0.25">
      <c r="A60" s="13">
        <v>18</v>
      </c>
      <c r="B60" s="14" t="s">
        <v>193</v>
      </c>
      <c r="C60" s="15" t="s">
        <v>176</v>
      </c>
      <c r="D60" s="16">
        <v>83.33</v>
      </c>
      <c r="E60" s="16" t="s">
        <v>26</v>
      </c>
      <c r="F60" s="16">
        <v>67.5</v>
      </c>
      <c r="G60" s="16">
        <v>50</v>
      </c>
      <c r="H60" s="16">
        <v>100</v>
      </c>
      <c r="I60" s="16">
        <v>100</v>
      </c>
      <c r="J60" s="16" t="s">
        <v>26</v>
      </c>
      <c r="K60" s="16" t="s">
        <v>26</v>
      </c>
      <c r="L60" s="16">
        <v>62.86</v>
      </c>
      <c r="M60" s="16">
        <v>57.5</v>
      </c>
      <c r="N60" s="16">
        <v>35</v>
      </c>
      <c r="O60" s="16">
        <v>60</v>
      </c>
      <c r="P60" s="16">
        <v>56.67</v>
      </c>
      <c r="Q60" s="16">
        <v>72.5</v>
      </c>
      <c r="R60" s="16">
        <v>73.33</v>
      </c>
      <c r="S60" s="16">
        <v>66.67</v>
      </c>
      <c r="T60" s="16">
        <v>5</v>
      </c>
    </row>
    <row r="61" spans="1:20" x14ac:dyDescent="0.25">
      <c r="A61" s="13">
        <v>19</v>
      </c>
      <c r="B61" s="14" t="s">
        <v>194</v>
      </c>
      <c r="C61" s="15" t="s">
        <v>176</v>
      </c>
      <c r="D61" s="16">
        <v>93.33</v>
      </c>
      <c r="E61" s="16">
        <v>67.5</v>
      </c>
      <c r="F61" s="16">
        <v>60</v>
      </c>
      <c r="G61" s="16">
        <v>77.5</v>
      </c>
      <c r="H61" s="16">
        <v>96.67</v>
      </c>
      <c r="I61" s="16">
        <v>80</v>
      </c>
      <c r="J61" s="16" t="s">
        <v>26</v>
      </c>
      <c r="K61" s="16" t="s">
        <v>26</v>
      </c>
      <c r="L61" s="16">
        <v>71.430000000000007</v>
      </c>
      <c r="M61" s="16">
        <v>72.5</v>
      </c>
      <c r="N61" s="16">
        <v>80</v>
      </c>
      <c r="O61" s="16">
        <v>71.430000000000007</v>
      </c>
      <c r="P61" s="16">
        <v>76.67</v>
      </c>
      <c r="Q61" s="16">
        <v>70</v>
      </c>
      <c r="R61" s="16">
        <v>66.67</v>
      </c>
      <c r="S61" s="16">
        <v>86.67</v>
      </c>
      <c r="T61" s="16">
        <v>72.5</v>
      </c>
    </row>
    <row r="62" spans="1:20" x14ac:dyDescent="0.25">
      <c r="A62" s="13">
        <v>20</v>
      </c>
      <c r="B62" s="14" t="s">
        <v>195</v>
      </c>
      <c r="C62" s="15" t="s">
        <v>176</v>
      </c>
      <c r="D62" s="16">
        <v>66.67</v>
      </c>
      <c r="E62" s="16">
        <v>62.5</v>
      </c>
      <c r="F62" s="16">
        <v>72.5</v>
      </c>
      <c r="G62" s="16">
        <v>77.5</v>
      </c>
      <c r="H62" s="16">
        <v>86.67</v>
      </c>
      <c r="I62" s="16">
        <v>100</v>
      </c>
      <c r="J62" s="16" t="s">
        <v>26</v>
      </c>
      <c r="K62" s="16" t="s">
        <v>26</v>
      </c>
      <c r="L62" s="16">
        <v>51.43</v>
      </c>
      <c r="M62" s="16">
        <v>72.5</v>
      </c>
      <c r="N62" s="16">
        <v>65</v>
      </c>
      <c r="O62" s="16">
        <v>68.569999999999993</v>
      </c>
      <c r="P62" s="16">
        <v>90</v>
      </c>
      <c r="Q62" s="16">
        <v>77.5</v>
      </c>
      <c r="R62" s="16">
        <v>83.33</v>
      </c>
      <c r="S62" s="16">
        <v>86.67</v>
      </c>
      <c r="T62" s="16">
        <v>60</v>
      </c>
    </row>
    <row r="63" spans="1:20" x14ac:dyDescent="0.25">
      <c r="A63" s="13">
        <v>21</v>
      </c>
      <c r="B63" s="14" t="s">
        <v>196</v>
      </c>
      <c r="C63" s="15" t="s">
        <v>176</v>
      </c>
      <c r="D63" s="16">
        <v>90</v>
      </c>
      <c r="E63" s="16">
        <v>82.5</v>
      </c>
      <c r="F63" s="16">
        <v>75</v>
      </c>
      <c r="G63" s="16">
        <v>95</v>
      </c>
      <c r="H63" s="16">
        <v>100</v>
      </c>
      <c r="I63" s="16">
        <v>100</v>
      </c>
      <c r="J63" s="16" t="s">
        <v>26</v>
      </c>
      <c r="K63" s="16" t="s">
        <v>26</v>
      </c>
      <c r="L63" s="16">
        <v>82.86</v>
      </c>
      <c r="M63" s="16">
        <v>90</v>
      </c>
      <c r="N63" s="16">
        <v>70</v>
      </c>
      <c r="O63" s="16">
        <v>65.709999999999994</v>
      </c>
      <c r="P63" s="16">
        <v>86.67</v>
      </c>
      <c r="Q63" s="16">
        <v>75</v>
      </c>
      <c r="R63" s="16">
        <v>76.67</v>
      </c>
      <c r="S63" s="16">
        <v>86.67</v>
      </c>
      <c r="T63" s="16">
        <v>72.5</v>
      </c>
    </row>
    <row r="64" spans="1:20" x14ac:dyDescent="0.25">
      <c r="A64" s="13">
        <v>22</v>
      </c>
      <c r="B64" s="14" t="s">
        <v>197</v>
      </c>
      <c r="C64" s="15" t="s">
        <v>176</v>
      </c>
      <c r="D64" s="16">
        <v>80</v>
      </c>
      <c r="E64" s="16">
        <v>50</v>
      </c>
      <c r="F64" s="16">
        <v>70</v>
      </c>
      <c r="G64" s="16">
        <v>90</v>
      </c>
      <c r="H64" s="16">
        <v>96.67</v>
      </c>
      <c r="I64" s="16">
        <v>100</v>
      </c>
      <c r="J64" s="16" t="s">
        <v>26</v>
      </c>
      <c r="K64" s="16" t="s">
        <v>26</v>
      </c>
      <c r="L64" s="16">
        <v>62.86</v>
      </c>
      <c r="M64" s="16">
        <v>87.5</v>
      </c>
      <c r="N64" s="16">
        <v>75</v>
      </c>
      <c r="O64" s="16">
        <v>68.569999999999993</v>
      </c>
      <c r="P64" s="16">
        <v>66.67</v>
      </c>
      <c r="Q64" s="16">
        <v>45</v>
      </c>
      <c r="R64" s="16">
        <v>66.67</v>
      </c>
      <c r="S64" s="16">
        <v>93.33</v>
      </c>
      <c r="T64" s="16">
        <v>52.5</v>
      </c>
    </row>
    <row r="65" spans="1:20" x14ac:dyDescent="0.25">
      <c r="A65" s="13">
        <v>23</v>
      </c>
      <c r="B65" s="14" t="s">
        <v>198</v>
      </c>
      <c r="C65" s="15" t="s">
        <v>176</v>
      </c>
      <c r="D65" s="16">
        <v>83.33</v>
      </c>
      <c r="E65" s="16">
        <v>72.5</v>
      </c>
      <c r="F65" s="16">
        <v>82.5</v>
      </c>
      <c r="G65" s="16">
        <v>52.5</v>
      </c>
      <c r="H65" s="16">
        <v>86.67</v>
      </c>
      <c r="I65" s="16">
        <v>93.33</v>
      </c>
      <c r="J65" s="16" t="s">
        <v>26</v>
      </c>
      <c r="K65" s="16" t="s">
        <v>26</v>
      </c>
      <c r="L65" s="16">
        <v>65.709999999999994</v>
      </c>
      <c r="M65" s="16" t="s">
        <v>26</v>
      </c>
      <c r="N65" s="16">
        <v>80</v>
      </c>
      <c r="O65" s="16">
        <v>68.569999999999993</v>
      </c>
      <c r="P65" s="16">
        <v>66.67</v>
      </c>
      <c r="Q65" s="16">
        <v>67.5</v>
      </c>
      <c r="R65" s="16">
        <v>93.33</v>
      </c>
      <c r="S65" s="16" t="s">
        <v>26</v>
      </c>
      <c r="T65" s="16">
        <v>52.5</v>
      </c>
    </row>
    <row r="66" spans="1:20" x14ac:dyDescent="0.25">
      <c r="A66" s="13">
        <v>24</v>
      </c>
      <c r="B66" s="14" t="s">
        <v>199</v>
      </c>
      <c r="C66" s="15" t="s">
        <v>176</v>
      </c>
      <c r="D66" s="16">
        <v>73.33</v>
      </c>
      <c r="E66" s="16">
        <v>75</v>
      </c>
      <c r="F66" s="16">
        <v>67.5</v>
      </c>
      <c r="G66" s="16">
        <v>75</v>
      </c>
      <c r="H66" s="16">
        <v>96.67</v>
      </c>
      <c r="I66" s="16">
        <v>100</v>
      </c>
      <c r="J66" s="16" t="s">
        <v>26</v>
      </c>
      <c r="K66" s="16" t="s">
        <v>26</v>
      </c>
      <c r="L66" s="16">
        <v>62.86</v>
      </c>
      <c r="M66" s="16">
        <v>95</v>
      </c>
      <c r="N66" s="16">
        <v>85</v>
      </c>
      <c r="O66" s="16">
        <v>65.709999999999994</v>
      </c>
      <c r="P66" s="16">
        <v>86.67</v>
      </c>
      <c r="Q66" s="16">
        <v>77.5</v>
      </c>
      <c r="R66" s="16">
        <v>90</v>
      </c>
      <c r="S66" s="16">
        <v>86.67</v>
      </c>
      <c r="T66" s="16">
        <v>75</v>
      </c>
    </row>
    <row r="67" spans="1:20" x14ac:dyDescent="0.25">
      <c r="A67" s="13">
        <v>25</v>
      </c>
      <c r="B67" s="14" t="s">
        <v>200</v>
      </c>
      <c r="C67" s="15" t="s">
        <v>176</v>
      </c>
      <c r="D67" s="16">
        <v>93.33</v>
      </c>
      <c r="E67" s="16">
        <v>75</v>
      </c>
      <c r="F67" s="16">
        <v>62.5</v>
      </c>
      <c r="G67" s="16">
        <v>82.5</v>
      </c>
      <c r="H67" s="16">
        <v>80</v>
      </c>
      <c r="I67" s="16">
        <v>90</v>
      </c>
      <c r="J67" s="16" t="s">
        <v>26</v>
      </c>
      <c r="K67" s="16" t="s">
        <v>26</v>
      </c>
      <c r="L67" s="16">
        <v>65.709999999999994</v>
      </c>
      <c r="M67" s="16">
        <v>87.5</v>
      </c>
      <c r="N67" s="16">
        <v>90</v>
      </c>
      <c r="O67" s="16">
        <v>68.569999999999993</v>
      </c>
      <c r="P67" s="16">
        <v>66.67</v>
      </c>
      <c r="Q67" s="16">
        <v>70</v>
      </c>
      <c r="R67" s="16">
        <v>80</v>
      </c>
      <c r="S67" s="16">
        <v>86.67</v>
      </c>
      <c r="T67" s="16">
        <v>75</v>
      </c>
    </row>
    <row r="68" spans="1:20" x14ac:dyDescent="0.25">
      <c r="A68" s="13">
        <v>26</v>
      </c>
      <c r="B68" s="14" t="s">
        <v>201</v>
      </c>
      <c r="C68" s="15" t="s">
        <v>176</v>
      </c>
      <c r="D68" s="16">
        <v>93.33</v>
      </c>
      <c r="E68" s="16">
        <v>67.5</v>
      </c>
      <c r="F68" s="16">
        <v>70</v>
      </c>
      <c r="G68" s="16">
        <v>92.5</v>
      </c>
      <c r="H68" s="16">
        <v>90</v>
      </c>
      <c r="I68" s="16">
        <v>100</v>
      </c>
      <c r="J68" s="16" t="s">
        <v>26</v>
      </c>
      <c r="K68" s="16" t="s">
        <v>26</v>
      </c>
      <c r="L68" s="16">
        <v>68.569999999999993</v>
      </c>
      <c r="M68" s="16">
        <v>80</v>
      </c>
      <c r="N68" s="16">
        <v>85</v>
      </c>
      <c r="O68" s="16">
        <v>60</v>
      </c>
      <c r="P68" s="16">
        <v>70</v>
      </c>
      <c r="Q68" s="16">
        <v>70</v>
      </c>
      <c r="R68" s="16">
        <v>73.33</v>
      </c>
      <c r="S68" s="16">
        <v>93.33</v>
      </c>
      <c r="T68" s="16">
        <v>80</v>
      </c>
    </row>
    <row r="69" spans="1:20" x14ac:dyDescent="0.25">
      <c r="A69" s="13">
        <v>27</v>
      </c>
      <c r="B69" s="14" t="s">
        <v>202</v>
      </c>
      <c r="C69" s="15" t="s">
        <v>176</v>
      </c>
      <c r="D69" s="16">
        <v>90</v>
      </c>
      <c r="E69" s="16">
        <v>87.5</v>
      </c>
      <c r="F69" s="16">
        <v>70</v>
      </c>
      <c r="G69" s="16">
        <v>85</v>
      </c>
      <c r="H69" s="16">
        <v>96.67</v>
      </c>
      <c r="I69" s="16">
        <v>96.67</v>
      </c>
      <c r="J69" s="16" t="s">
        <v>26</v>
      </c>
      <c r="K69" s="16" t="s">
        <v>26</v>
      </c>
      <c r="L69" s="16">
        <v>62.86</v>
      </c>
      <c r="M69" s="16">
        <v>92.5</v>
      </c>
      <c r="N69" s="16">
        <v>85</v>
      </c>
      <c r="O69" s="16">
        <v>82.86</v>
      </c>
      <c r="P69" s="16">
        <v>73.33</v>
      </c>
      <c r="Q69" s="16">
        <v>72.5</v>
      </c>
      <c r="R69" s="16">
        <v>93.33</v>
      </c>
      <c r="S69" s="16">
        <v>93.33</v>
      </c>
      <c r="T69" s="16">
        <v>72.5</v>
      </c>
    </row>
    <row r="70" spans="1:20" x14ac:dyDescent="0.25">
      <c r="A70" s="13">
        <v>28</v>
      </c>
      <c r="B70" s="14" t="s">
        <v>203</v>
      </c>
      <c r="C70" s="15" t="s">
        <v>176</v>
      </c>
      <c r="D70" s="16">
        <v>66.67</v>
      </c>
      <c r="E70" s="16">
        <v>67.5</v>
      </c>
      <c r="F70" s="16" t="s">
        <v>26</v>
      </c>
      <c r="G70" s="16" t="s">
        <v>26</v>
      </c>
      <c r="H70" s="16" t="s">
        <v>26</v>
      </c>
      <c r="I70" s="16" t="s">
        <v>26</v>
      </c>
      <c r="J70" s="16" t="s">
        <v>26</v>
      </c>
      <c r="K70" s="16" t="s">
        <v>26</v>
      </c>
      <c r="L70" s="16" t="s">
        <v>26</v>
      </c>
      <c r="M70" s="16" t="s">
        <v>26</v>
      </c>
      <c r="N70" s="16" t="s">
        <v>26</v>
      </c>
      <c r="O70" s="16" t="s">
        <v>26</v>
      </c>
      <c r="P70" s="16" t="s">
        <v>26</v>
      </c>
      <c r="Q70" s="16" t="s">
        <v>26</v>
      </c>
      <c r="R70" s="16" t="s">
        <v>26</v>
      </c>
      <c r="S70" s="16" t="s">
        <v>26</v>
      </c>
      <c r="T70" s="16" t="s">
        <v>26</v>
      </c>
    </row>
    <row r="71" spans="1:20" x14ac:dyDescent="0.25">
      <c r="A71" s="13">
        <v>29</v>
      </c>
      <c r="B71" s="14" t="s">
        <v>204</v>
      </c>
      <c r="C71" s="15" t="s">
        <v>176</v>
      </c>
      <c r="D71" s="16">
        <v>93.33</v>
      </c>
      <c r="E71" s="16">
        <v>72.5</v>
      </c>
      <c r="F71" s="16">
        <v>60</v>
      </c>
      <c r="G71" s="16">
        <v>52.5</v>
      </c>
      <c r="H71" s="16">
        <v>100</v>
      </c>
      <c r="I71" s="16" t="s">
        <v>26</v>
      </c>
      <c r="J71" s="16" t="s">
        <v>26</v>
      </c>
      <c r="K71" s="16">
        <v>70</v>
      </c>
      <c r="L71" s="16" t="s">
        <v>26</v>
      </c>
      <c r="M71" s="16">
        <v>67.5</v>
      </c>
      <c r="N71" s="16">
        <v>70</v>
      </c>
      <c r="O71" s="16">
        <v>51.43</v>
      </c>
      <c r="P71" s="16">
        <v>53.33</v>
      </c>
      <c r="Q71" s="16">
        <v>60</v>
      </c>
      <c r="R71" s="16" t="s">
        <v>26</v>
      </c>
      <c r="S71" s="16">
        <v>93.33</v>
      </c>
      <c r="T71" s="16">
        <v>37.5</v>
      </c>
    </row>
    <row r="72" spans="1:20" x14ac:dyDescent="0.25">
      <c r="A72" s="13">
        <v>30</v>
      </c>
      <c r="B72" s="14" t="s">
        <v>205</v>
      </c>
      <c r="C72" s="15" t="s">
        <v>176</v>
      </c>
      <c r="D72" s="16" t="s">
        <v>26</v>
      </c>
      <c r="E72" s="16" t="s">
        <v>26</v>
      </c>
      <c r="F72" s="16">
        <v>75</v>
      </c>
      <c r="G72" s="16" t="s">
        <v>26</v>
      </c>
      <c r="H72" s="16">
        <v>73.33</v>
      </c>
      <c r="I72" s="16">
        <v>80</v>
      </c>
      <c r="J72" s="16" t="s">
        <v>26</v>
      </c>
      <c r="K72" s="16" t="s">
        <v>26</v>
      </c>
      <c r="L72" s="16">
        <v>65.709999999999994</v>
      </c>
      <c r="M72" s="16">
        <v>87.5</v>
      </c>
      <c r="N72" s="16">
        <v>65</v>
      </c>
      <c r="O72" s="16" t="s">
        <v>26</v>
      </c>
      <c r="P72" s="16">
        <v>76.67</v>
      </c>
      <c r="Q72" s="16" t="s">
        <v>26</v>
      </c>
      <c r="R72" s="16" t="s">
        <v>26</v>
      </c>
      <c r="S72" s="16">
        <v>80</v>
      </c>
      <c r="T72" s="16">
        <v>72.5</v>
      </c>
    </row>
    <row r="73" spans="1:20" x14ac:dyDescent="0.25">
      <c r="A73" s="13">
        <v>31</v>
      </c>
      <c r="B73" s="14" t="s">
        <v>206</v>
      </c>
      <c r="C73" s="15" t="s">
        <v>176</v>
      </c>
      <c r="D73" s="16">
        <v>90</v>
      </c>
      <c r="E73" s="16">
        <v>75</v>
      </c>
      <c r="F73" s="16">
        <v>65</v>
      </c>
      <c r="G73" s="16">
        <v>85</v>
      </c>
      <c r="H73" s="16">
        <v>96.67</v>
      </c>
      <c r="I73" s="16" t="s">
        <v>26</v>
      </c>
      <c r="J73" s="16" t="s">
        <v>26</v>
      </c>
      <c r="K73" s="16">
        <v>70</v>
      </c>
      <c r="L73" s="16">
        <v>65.709999999999994</v>
      </c>
      <c r="M73" s="16">
        <v>82.5</v>
      </c>
      <c r="N73" s="16">
        <v>90</v>
      </c>
      <c r="O73" s="16">
        <v>68.569999999999993</v>
      </c>
      <c r="P73" s="16">
        <v>73.33</v>
      </c>
      <c r="Q73" s="16">
        <v>75</v>
      </c>
      <c r="R73" s="16">
        <v>83.33</v>
      </c>
      <c r="S73" s="16">
        <v>80</v>
      </c>
      <c r="T73" s="16">
        <v>75</v>
      </c>
    </row>
    <row r="74" spans="1:20" x14ac:dyDescent="0.25">
      <c r="A74" s="13">
        <v>32</v>
      </c>
      <c r="B74" s="14" t="s">
        <v>207</v>
      </c>
      <c r="C74" s="15" t="s">
        <v>176</v>
      </c>
      <c r="D74" s="16">
        <v>53.33</v>
      </c>
      <c r="E74" s="16">
        <v>80</v>
      </c>
      <c r="F74" s="16">
        <v>70</v>
      </c>
      <c r="G74" s="16">
        <v>85</v>
      </c>
      <c r="H74" s="16">
        <v>86.67</v>
      </c>
      <c r="I74" s="16">
        <v>100</v>
      </c>
      <c r="J74" s="16" t="s">
        <v>26</v>
      </c>
      <c r="K74" s="16" t="s">
        <v>26</v>
      </c>
      <c r="L74" s="16">
        <v>65.709999999999994</v>
      </c>
      <c r="M74" s="16">
        <v>72.5</v>
      </c>
      <c r="N74" s="16">
        <v>80</v>
      </c>
      <c r="O74" s="16">
        <v>77.14</v>
      </c>
      <c r="P74" s="16">
        <v>70</v>
      </c>
      <c r="Q74" s="16">
        <v>77.5</v>
      </c>
      <c r="R74" s="16">
        <v>76.67</v>
      </c>
      <c r="S74" s="16">
        <v>80</v>
      </c>
      <c r="T74" s="16">
        <v>77.5</v>
      </c>
    </row>
    <row r="75" spans="1:20" x14ac:dyDescent="0.25">
      <c r="A75" s="13">
        <v>33</v>
      </c>
      <c r="B75" s="14" t="s">
        <v>208</v>
      </c>
      <c r="C75" s="15" t="s">
        <v>176</v>
      </c>
      <c r="D75" s="16">
        <v>93.33</v>
      </c>
      <c r="E75" s="16">
        <v>82.5</v>
      </c>
      <c r="F75" s="16">
        <v>75</v>
      </c>
      <c r="G75" s="16">
        <v>82.5</v>
      </c>
      <c r="H75" s="16">
        <v>93.33</v>
      </c>
      <c r="I75" s="16">
        <v>100</v>
      </c>
      <c r="J75" s="16" t="s">
        <v>26</v>
      </c>
      <c r="K75" s="16" t="s">
        <v>26</v>
      </c>
      <c r="L75" s="16">
        <v>68.569999999999993</v>
      </c>
      <c r="M75" s="16">
        <v>90</v>
      </c>
      <c r="N75" s="16">
        <v>75</v>
      </c>
      <c r="O75" s="16">
        <v>77.14</v>
      </c>
      <c r="P75" s="16">
        <v>80</v>
      </c>
      <c r="Q75" s="16">
        <v>80</v>
      </c>
      <c r="R75" s="16">
        <v>66.67</v>
      </c>
      <c r="S75" s="16">
        <v>86.67</v>
      </c>
      <c r="T75" s="16">
        <v>80</v>
      </c>
    </row>
    <row r="76" spans="1:20" x14ac:dyDescent="0.25">
      <c r="A76" s="13">
        <v>34</v>
      </c>
      <c r="B76" s="14" t="s">
        <v>209</v>
      </c>
      <c r="C76" s="15" t="s">
        <v>176</v>
      </c>
      <c r="D76" s="16">
        <v>80</v>
      </c>
      <c r="E76" s="16">
        <v>77.5</v>
      </c>
      <c r="F76" s="16">
        <v>62.5</v>
      </c>
      <c r="G76" s="16">
        <v>72.5</v>
      </c>
      <c r="H76" s="16">
        <v>96.67</v>
      </c>
      <c r="I76" s="16">
        <v>83.33</v>
      </c>
      <c r="J76" s="16" t="s">
        <v>26</v>
      </c>
      <c r="K76" s="16" t="s">
        <v>26</v>
      </c>
      <c r="L76" s="16" t="s">
        <v>26</v>
      </c>
      <c r="M76" s="16">
        <v>90</v>
      </c>
      <c r="N76" s="16">
        <v>75</v>
      </c>
      <c r="O76" s="16">
        <v>68.569999999999993</v>
      </c>
      <c r="P76" s="16">
        <v>70</v>
      </c>
      <c r="Q76" s="16">
        <v>37.5</v>
      </c>
      <c r="R76" s="16" t="s">
        <v>26</v>
      </c>
      <c r="S76" s="16">
        <v>80</v>
      </c>
      <c r="T76" s="16">
        <v>35</v>
      </c>
    </row>
    <row r="77" spans="1:20" x14ac:dyDescent="0.25">
      <c r="A77" s="13">
        <v>35</v>
      </c>
      <c r="B77" s="14" t="s">
        <v>210</v>
      </c>
      <c r="C77" s="15" t="s">
        <v>176</v>
      </c>
      <c r="D77" s="16">
        <v>90</v>
      </c>
      <c r="E77" s="16">
        <v>70</v>
      </c>
      <c r="F77" s="16">
        <v>72.5</v>
      </c>
      <c r="G77" s="16">
        <v>90</v>
      </c>
      <c r="H77" s="16">
        <v>93.33</v>
      </c>
      <c r="I77" s="16" t="s">
        <v>26</v>
      </c>
      <c r="J77" s="16" t="s">
        <v>26</v>
      </c>
      <c r="K77" s="16">
        <v>62.5</v>
      </c>
      <c r="L77" s="16">
        <v>71.430000000000007</v>
      </c>
      <c r="M77" s="16">
        <v>90</v>
      </c>
      <c r="N77" s="16">
        <v>70</v>
      </c>
      <c r="O77" s="16">
        <v>65.709999999999994</v>
      </c>
      <c r="P77" s="16">
        <v>86.67</v>
      </c>
      <c r="Q77" s="16">
        <v>65</v>
      </c>
      <c r="R77" s="16">
        <v>83.33</v>
      </c>
      <c r="S77" s="16">
        <v>100</v>
      </c>
      <c r="T77" s="16">
        <v>67.5</v>
      </c>
    </row>
    <row r="78" spans="1:20" x14ac:dyDescent="0.25">
      <c r="A78" s="13">
        <v>36</v>
      </c>
      <c r="B78" s="14" t="s">
        <v>211</v>
      </c>
      <c r="C78" s="15" t="s">
        <v>176</v>
      </c>
      <c r="D78" s="16">
        <v>93.33</v>
      </c>
      <c r="E78" s="16">
        <v>80</v>
      </c>
      <c r="F78" s="16">
        <v>67.5</v>
      </c>
      <c r="G78" s="16">
        <v>82.5</v>
      </c>
      <c r="H78" s="16">
        <v>100</v>
      </c>
      <c r="I78" s="16">
        <v>93.33</v>
      </c>
      <c r="J78" s="16" t="s">
        <v>26</v>
      </c>
      <c r="K78" s="16" t="s">
        <v>26</v>
      </c>
      <c r="L78" s="16">
        <v>74.290000000000006</v>
      </c>
      <c r="M78" s="16">
        <v>87.5</v>
      </c>
      <c r="N78" s="16">
        <v>85</v>
      </c>
      <c r="O78" s="16">
        <v>71.430000000000007</v>
      </c>
      <c r="P78" s="16">
        <v>66.67</v>
      </c>
      <c r="Q78" s="16">
        <v>87.5</v>
      </c>
      <c r="R78" s="16">
        <v>70</v>
      </c>
      <c r="S78" s="16">
        <v>80</v>
      </c>
      <c r="T78" s="16">
        <v>75</v>
      </c>
    </row>
    <row r="79" spans="1:20" x14ac:dyDescent="0.25">
      <c r="A79" s="13">
        <v>1</v>
      </c>
      <c r="B79" s="14" t="s">
        <v>212</v>
      </c>
      <c r="C79" s="15" t="s">
        <v>213</v>
      </c>
      <c r="D79" s="16">
        <v>53.33</v>
      </c>
      <c r="E79" s="16">
        <v>82.5</v>
      </c>
      <c r="F79" s="16">
        <v>80</v>
      </c>
      <c r="G79" s="16">
        <v>65</v>
      </c>
      <c r="H79" s="16">
        <v>76.67</v>
      </c>
      <c r="I79" s="16">
        <v>86.67</v>
      </c>
      <c r="J79" s="16" t="s">
        <v>26</v>
      </c>
      <c r="K79" s="16" t="s">
        <v>26</v>
      </c>
      <c r="L79" s="16">
        <v>60</v>
      </c>
      <c r="M79" s="16">
        <v>72.5</v>
      </c>
      <c r="N79" s="16">
        <v>90</v>
      </c>
      <c r="O79" s="16">
        <v>57.14</v>
      </c>
      <c r="P79" s="16">
        <v>46.67</v>
      </c>
      <c r="Q79" s="16">
        <v>57.5</v>
      </c>
      <c r="R79" s="16">
        <v>66.67</v>
      </c>
      <c r="S79" s="16">
        <v>86.67</v>
      </c>
      <c r="T79" s="16">
        <v>67.5</v>
      </c>
    </row>
    <row r="80" spans="1:20" x14ac:dyDescent="0.25">
      <c r="A80" s="13">
        <v>2</v>
      </c>
      <c r="B80" s="14" t="s">
        <v>214</v>
      </c>
      <c r="C80" s="15" t="s">
        <v>213</v>
      </c>
      <c r="D80" s="16">
        <v>70</v>
      </c>
      <c r="E80" s="16">
        <v>65</v>
      </c>
      <c r="F80" s="16">
        <v>67.5</v>
      </c>
      <c r="G80" s="16">
        <v>82.5</v>
      </c>
      <c r="H80" s="16">
        <v>46.67</v>
      </c>
      <c r="I80" s="16">
        <v>93.33</v>
      </c>
      <c r="J80" s="16" t="s">
        <v>26</v>
      </c>
      <c r="K80" s="16" t="s">
        <v>26</v>
      </c>
      <c r="L80" s="16">
        <v>65.709999999999994</v>
      </c>
      <c r="M80" s="16">
        <v>77.5</v>
      </c>
      <c r="N80" s="16">
        <v>60</v>
      </c>
      <c r="O80" s="16">
        <v>22.86</v>
      </c>
      <c r="P80" s="16">
        <v>63.33</v>
      </c>
      <c r="Q80" s="16">
        <v>70</v>
      </c>
      <c r="R80" s="16" t="s">
        <v>26</v>
      </c>
      <c r="S80" s="16">
        <v>66.67</v>
      </c>
      <c r="T80" s="16">
        <v>57.5</v>
      </c>
    </row>
    <row r="81" spans="1:20" x14ac:dyDescent="0.25">
      <c r="A81" s="13">
        <v>3</v>
      </c>
      <c r="B81" s="14" t="s">
        <v>215</v>
      </c>
      <c r="C81" s="15" t="s">
        <v>213</v>
      </c>
      <c r="D81" s="16" t="s">
        <v>26</v>
      </c>
      <c r="E81" s="16" t="s">
        <v>26</v>
      </c>
      <c r="F81" s="16" t="s">
        <v>26</v>
      </c>
      <c r="G81" s="16">
        <v>85</v>
      </c>
      <c r="H81" s="16">
        <v>63.33</v>
      </c>
      <c r="I81" s="16">
        <v>93.33</v>
      </c>
      <c r="J81" s="16" t="s">
        <v>26</v>
      </c>
      <c r="K81" s="16" t="s">
        <v>26</v>
      </c>
      <c r="L81" s="16">
        <v>60</v>
      </c>
      <c r="M81" s="16">
        <v>62.5</v>
      </c>
      <c r="N81" s="16">
        <v>45</v>
      </c>
      <c r="O81" s="16" t="s">
        <v>26</v>
      </c>
      <c r="P81" s="16">
        <v>73.33</v>
      </c>
      <c r="Q81" s="16">
        <v>60</v>
      </c>
      <c r="R81" s="16">
        <v>63.33</v>
      </c>
      <c r="S81" s="16" t="s">
        <v>26</v>
      </c>
      <c r="T81" s="16">
        <v>65</v>
      </c>
    </row>
    <row r="82" spans="1:20" x14ac:dyDescent="0.25">
      <c r="A82" s="13">
        <v>4</v>
      </c>
      <c r="B82" s="14" t="s">
        <v>216</v>
      </c>
      <c r="C82" s="15" t="s">
        <v>213</v>
      </c>
      <c r="D82" s="16">
        <v>43.33</v>
      </c>
      <c r="E82" s="16">
        <v>80</v>
      </c>
      <c r="F82" s="16">
        <v>65</v>
      </c>
      <c r="G82" s="16">
        <v>75</v>
      </c>
      <c r="H82" s="16" t="s">
        <v>26</v>
      </c>
      <c r="I82" s="16">
        <v>100</v>
      </c>
      <c r="J82" s="16" t="s">
        <v>26</v>
      </c>
      <c r="K82" s="16" t="s">
        <v>26</v>
      </c>
      <c r="L82" s="16">
        <v>65.709999999999994</v>
      </c>
      <c r="M82" s="16">
        <v>77.5</v>
      </c>
      <c r="N82" s="16">
        <v>80</v>
      </c>
      <c r="O82" s="16">
        <v>48.57</v>
      </c>
      <c r="P82" s="16">
        <v>76.67</v>
      </c>
      <c r="Q82" s="16">
        <v>75</v>
      </c>
      <c r="R82" s="16">
        <v>76.67</v>
      </c>
      <c r="S82" s="16" t="s">
        <v>26</v>
      </c>
      <c r="T82" s="16">
        <v>77.5</v>
      </c>
    </row>
    <row r="83" spans="1:20" x14ac:dyDescent="0.25">
      <c r="A83" s="13">
        <v>5</v>
      </c>
      <c r="B83" s="14" t="s">
        <v>217</v>
      </c>
      <c r="C83" s="15" t="s">
        <v>213</v>
      </c>
      <c r="D83" s="16">
        <v>73.33</v>
      </c>
      <c r="E83" s="16">
        <v>77.5</v>
      </c>
      <c r="F83" s="16">
        <v>62.5</v>
      </c>
      <c r="G83" s="16">
        <v>35</v>
      </c>
      <c r="H83" s="16">
        <v>46.67</v>
      </c>
      <c r="I83" s="16" t="s">
        <v>26</v>
      </c>
      <c r="J83" s="16" t="s">
        <v>26</v>
      </c>
      <c r="K83" s="16" t="s">
        <v>26</v>
      </c>
      <c r="L83" s="16">
        <v>25.71</v>
      </c>
      <c r="M83" s="16">
        <v>42.5</v>
      </c>
      <c r="N83" s="16">
        <v>90</v>
      </c>
      <c r="O83" s="16">
        <v>14.29</v>
      </c>
      <c r="P83" s="16">
        <v>63.33</v>
      </c>
      <c r="Q83" s="16">
        <v>57.5</v>
      </c>
      <c r="R83" s="16">
        <v>66.67</v>
      </c>
      <c r="S83" s="16">
        <v>80</v>
      </c>
      <c r="T83" s="16" t="s">
        <v>26</v>
      </c>
    </row>
    <row r="84" spans="1:20" x14ac:dyDescent="0.25">
      <c r="A84" s="13">
        <v>6</v>
      </c>
      <c r="B84" s="14" t="s">
        <v>218</v>
      </c>
      <c r="C84" s="15" t="s">
        <v>213</v>
      </c>
      <c r="D84" s="16">
        <v>66.67</v>
      </c>
      <c r="E84" s="16">
        <v>82.5</v>
      </c>
      <c r="F84" s="16">
        <v>67.5</v>
      </c>
      <c r="G84" s="16">
        <v>82.5</v>
      </c>
      <c r="H84" s="16">
        <v>76.67</v>
      </c>
      <c r="I84" s="16">
        <v>100</v>
      </c>
      <c r="J84" s="16" t="s">
        <v>26</v>
      </c>
      <c r="K84" s="16" t="s">
        <v>26</v>
      </c>
      <c r="L84" s="16">
        <v>71.430000000000007</v>
      </c>
      <c r="M84" s="16">
        <v>82.5</v>
      </c>
      <c r="N84" s="16">
        <v>90</v>
      </c>
      <c r="O84" s="16">
        <v>71.430000000000007</v>
      </c>
      <c r="P84" s="16">
        <v>70</v>
      </c>
      <c r="Q84" s="16">
        <v>55</v>
      </c>
      <c r="R84" s="16">
        <v>70</v>
      </c>
      <c r="S84" s="16">
        <v>86.67</v>
      </c>
      <c r="T84" s="16">
        <v>70</v>
      </c>
    </row>
    <row r="85" spans="1:20" x14ac:dyDescent="0.25">
      <c r="A85" s="13">
        <v>7</v>
      </c>
      <c r="B85" s="14" t="s">
        <v>219</v>
      </c>
      <c r="C85" s="15" t="s">
        <v>213</v>
      </c>
      <c r="D85" s="16">
        <v>53.33</v>
      </c>
      <c r="E85" s="16">
        <v>80</v>
      </c>
      <c r="F85" s="16">
        <v>65</v>
      </c>
      <c r="G85" s="16">
        <v>95</v>
      </c>
      <c r="H85" s="16">
        <v>63.33</v>
      </c>
      <c r="I85" s="16">
        <v>100</v>
      </c>
      <c r="J85" s="16" t="s">
        <v>26</v>
      </c>
      <c r="K85" s="16" t="s">
        <v>26</v>
      </c>
      <c r="L85" s="16" t="s">
        <v>26</v>
      </c>
      <c r="M85" s="16">
        <v>80</v>
      </c>
      <c r="N85" s="16">
        <v>65</v>
      </c>
      <c r="O85" s="16">
        <v>22.86</v>
      </c>
      <c r="P85" s="16">
        <v>80</v>
      </c>
      <c r="Q85" s="16">
        <v>72.5</v>
      </c>
      <c r="R85" s="16">
        <v>63.33</v>
      </c>
      <c r="S85" s="16">
        <v>66.67</v>
      </c>
      <c r="T85" s="16">
        <v>65</v>
      </c>
    </row>
    <row r="86" spans="1:20" x14ac:dyDescent="0.25">
      <c r="A86" s="13">
        <v>8</v>
      </c>
      <c r="B86" s="14" t="s">
        <v>220</v>
      </c>
      <c r="C86" s="15" t="s">
        <v>213</v>
      </c>
      <c r="D86" s="16" t="s">
        <v>26</v>
      </c>
      <c r="E86" s="16" t="s">
        <v>26</v>
      </c>
      <c r="F86" s="16" t="s">
        <v>26</v>
      </c>
      <c r="G86" s="16" t="s">
        <v>26</v>
      </c>
      <c r="H86" s="16" t="s">
        <v>26</v>
      </c>
      <c r="I86" s="16" t="s">
        <v>26</v>
      </c>
      <c r="J86" s="16" t="s">
        <v>26</v>
      </c>
      <c r="K86" s="16" t="s">
        <v>26</v>
      </c>
      <c r="L86" s="16" t="s">
        <v>26</v>
      </c>
      <c r="M86" s="16" t="s">
        <v>26</v>
      </c>
      <c r="N86" s="16" t="s">
        <v>26</v>
      </c>
      <c r="O86" s="16" t="s">
        <v>26</v>
      </c>
      <c r="P86" s="16" t="s">
        <v>26</v>
      </c>
      <c r="Q86" s="16" t="s">
        <v>26</v>
      </c>
      <c r="R86" s="16" t="s">
        <v>26</v>
      </c>
      <c r="S86" s="16" t="s">
        <v>26</v>
      </c>
      <c r="T86" s="16" t="s">
        <v>26</v>
      </c>
    </row>
    <row r="87" spans="1:20" x14ac:dyDescent="0.25">
      <c r="A87" s="13">
        <v>9</v>
      </c>
      <c r="B87" s="14" t="s">
        <v>221</v>
      </c>
      <c r="C87" s="15" t="s">
        <v>213</v>
      </c>
      <c r="D87" s="16">
        <v>80</v>
      </c>
      <c r="E87" s="16">
        <v>87.5</v>
      </c>
      <c r="F87" s="16">
        <v>75</v>
      </c>
      <c r="G87" s="16">
        <v>82.5</v>
      </c>
      <c r="H87" s="16">
        <v>100</v>
      </c>
      <c r="I87" s="16" t="s">
        <v>26</v>
      </c>
      <c r="J87" s="16" t="s">
        <v>26</v>
      </c>
      <c r="K87" s="16">
        <v>60</v>
      </c>
      <c r="L87" s="16">
        <v>57.14</v>
      </c>
      <c r="M87" s="16">
        <v>82.5</v>
      </c>
      <c r="N87" s="16">
        <v>75</v>
      </c>
      <c r="O87" s="16">
        <v>85.71</v>
      </c>
      <c r="P87" s="16">
        <v>70</v>
      </c>
      <c r="Q87" s="16">
        <v>70</v>
      </c>
      <c r="R87" s="16">
        <v>83.33</v>
      </c>
      <c r="S87" s="16">
        <v>86.67</v>
      </c>
      <c r="T87" s="16">
        <v>80</v>
      </c>
    </row>
    <row r="88" spans="1:20" x14ac:dyDescent="0.25">
      <c r="A88" s="13">
        <v>10</v>
      </c>
      <c r="B88" s="14" t="s">
        <v>222</v>
      </c>
      <c r="C88" s="15" t="s">
        <v>213</v>
      </c>
      <c r="D88" s="16">
        <v>50</v>
      </c>
      <c r="E88" s="16">
        <v>62.5</v>
      </c>
      <c r="F88" s="16">
        <v>65</v>
      </c>
      <c r="G88" s="16">
        <v>67.5</v>
      </c>
      <c r="H88" s="16">
        <v>23.33</v>
      </c>
      <c r="I88" s="16">
        <v>70</v>
      </c>
      <c r="J88" s="16" t="s">
        <v>26</v>
      </c>
      <c r="K88" s="16" t="s">
        <v>26</v>
      </c>
      <c r="L88" s="16" t="s">
        <v>26</v>
      </c>
      <c r="M88" s="16">
        <v>77.5</v>
      </c>
      <c r="N88" s="16">
        <v>55</v>
      </c>
      <c r="O88" s="16">
        <v>71.430000000000007</v>
      </c>
      <c r="P88" s="16">
        <v>73.33</v>
      </c>
      <c r="Q88" s="16">
        <v>65</v>
      </c>
      <c r="R88" s="16">
        <v>46.67</v>
      </c>
      <c r="S88" s="16">
        <v>80</v>
      </c>
      <c r="T88" s="16">
        <v>77.5</v>
      </c>
    </row>
    <row r="89" spans="1:20" x14ac:dyDescent="0.25">
      <c r="A89" s="13">
        <v>11</v>
      </c>
      <c r="B89" s="14" t="s">
        <v>223</v>
      </c>
      <c r="C89" s="15" t="s">
        <v>213</v>
      </c>
      <c r="D89" s="16">
        <v>63.33</v>
      </c>
      <c r="E89" s="16">
        <v>60</v>
      </c>
      <c r="F89" s="16">
        <v>77.5</v>
      </c>
      <c r="G89" s="16">
        <v>60</v>
      </c>
      <c r="H89" s="16">
        <v>13.33</v>
      </c>
      <c r="I89" s="16">
        <v>93.33</v>
      </c>
      <c r="J89" s="16" t="s">
        <v>26</v>
      </c>
      <c r="K89" s="16" t="s">
        <v>26</v>
      </c>
      <c r="L89" s="16">
        <v>48.57</v>
      </c>
      <c r="M89" s="16">
        <v>57.5</v>
      </c>
      <c r="N89" s="16">
        <v>60</v>
      </c>
      <c r="O89" s="16">
        <v>22.86</v>
      </c>
      <c r="P89" s="16">
        <v>56.67</v>
      </c>
      <c r="Q89" s="16">
        <v>45</v>
      </c>
      <c r="R89" s="16">
        <v>60</v>
      </c>
      <c r="S89" s="16">
        <v>80</v>
      </c>
      <c r="T89" s="16">
        <v>47.5</v>
      </c>
    </row>
    <row r="90" spans="1:20" x14ac:dyDescent="0.25">
      <c r="A90" s="13">
        <v>12</v>
      </c>
      <c r="B90" s="14" t="s">
        <v>224</v>
      </c>
      <c r="C90" s="15" t="s">
        <v>213</v>
      </c>
      <c r="D90" s="16">
        <v>63.33</v>
      </c>
      <c r="E90" s="16">
        <v>75</v>
      </c>
      <c r="F90" s="16">
        <v>75</v>
      </c>
      <c r="G90" s="16">
        <v>80</v>
      </c>
      <c r="H90" s="16">
        <v>90</v>
      </c>
      <c r="I90" s="16">
        <v>76.67</v>
      </c>
      <c r="J90" s="16" t="s">
        <v>26</v>
      </c>
      <c r="K90" s="16" t="s">
        <v>26</v>
      </c>
      <c r="L90" s="16">
        <v>34.29</v>
      </c>
      <c r="M90" s="16" t="s">
        <v>26</v>
      </c>
      <c r="N90" s="16">
        <v>50</v>
      </c>
      <c r="O90" s="16">
        <v>62.86</v>
      </c>
      <c r="P90" s="16">
        <v>66.67</v>
      </c>
      <c r="Q90" s="16">
        <v>72.5</v>
      </c>
      <c r="R90" s="16" t="s">
        <v>26</v>
      </c>
      <c r="S90" s="16">
        <v>86.67</v>
      </c>
      <c r="T90" s="16">
        <v>55</v>
      </c>
    </row>
    <row r="91" spans="1:20" x14ac:dyDescent="0.25">
      <c r="A91" s="13">
        <v>13</v>
      </c>
      <c r="B91" s="14" t="s">
        <v>225</v>
      </c>
      <c r="C91" s="15" t="s">
        <v>213</v>
      </c>
      <c r="D91" s="16">
        <v>93.33</v>
      </c>
      <c r="E91" s="16">
        <v>67.5</v>
      </c>
      <c r="F91" s="16">
        <v>65</v>
      </c>
      <c r="G91" s="16">
        <v>87.5</v>
      </c>
      <c r="H91" s="16">
        <v>50</v>
      </c>
      <c r="I91" s="16">
        <v>93.33</v>
      </c>
      <c r="J91" s="16" t="s">
        <v>26</v>
      </c>
      <c r="K91" s="16" t="s">
        <v>26</v>
      </c>
      <c r="L91" s="16">
        <v>71.430000000000007</v>
      </c>
      <c r="M91" s="16">
        <v>92.5</v>
      </c>
      <c r="N91" s="16">
        <v>85</v>
      </c>
      <c r="O91" s="16">
        <v>68.569999999999993</v>
      </c>
      <c r="P91" s="16">
        <v>86.67</v>
      </c>
      <c r="Q91" s="16">
        <v>60</v>
      </c>
      <c r="R91" s="16">
        <v>76.67</v>
      </c>
      <c r="S91" s="16">
        <v>53.33</v>
      </c>
      <c r="T91" s="16">
        <v>75</v>
      </c>
    </row>
    <row r="92" spans="1:20" x14ac:dyDescent="0.25">
      <c r="A92" s="13">
        <v>14</v>
      </c>
      <c r="B92" s="14" t="s">
        <v>226</v>
      </c>
      <c r="C92" s="15" t="s">
        <v>213</v>
      </c>
      <c r="D92" s="16">
        <v>43.33</v>
      </c>
      <c r="E92" s="16">
        <v>80</v>
      </c>
      <c r="F92" s="16">
        <v>67.5</v>
      </c>
      <c r="G92" s="16">
        <v>95</v>
      </c>
      <c r="H92" s="16">
        <v>80</v>
      </c>
      <c r="I92" s="16">
        <v>96.67</v>
      </c>
      <c r="J92" s="16" t="s">
        <v>26</v>
      </c>
      <c r="K92" s="16" t="s">
        <v>26</v>
      </c>
      <c r="L92" s="16" t="s">
        <v>26</v>
      </c>
      <c r="M92" s="16">
        <v>75</v>
      </c>
      <c r="N92" s="16">
        <v>95</v>
      </c>
      <c r="O92" s="16">
        <v>37.14</v>
      </c>
      <c r="P92" s="16">
        <v>70</v>
      </c>
      <c r="Q92" s="16">
        <v>52.5</v>
      </c>
      <c r="R92" s="16">
        <v>63.33</v>
      </c>
      <c r="S92" s="16" t="s">
        <v>26</v>
      </c>
      <c r="T92" s="16">
        <v>70</v>
      </c>
    </row>
    <row r="93" spans="1:20" x14ac:dyDescent="0.25">
      <c r="A93" s="13">
        <v>15</v>
      </c>
      <c r="B93" s="14" t="s">
        <v>227</v>
      </c>
      <c r="C93" s="15" t="s">
        <v>213</v>
      </c>
      <c r="D93" s="16">
        <v>76.67</v>
      </c>
      <c r="E93" s="16">
        <v>62.5</v>
      </c>
      <c r="F93" s="16">
        <v>77.5</v>
      </c>
      <c r="G93" s="16">
        <v>87.5</v>
      </c>
      <c r="H93" s="16">
        <v>46.67</v>
      </c>
      <c r="I93" s="16">
        <v>96.67</v>
      </c>
      <c r="J93" s="16" t="s">
        <v>26</v>
      </c>
      <c r="K93" s="16" t="s">
        <v>26</v>
      </c>
      <c r="L93" s="16">
        <v>71.430000000000007</v>
      </c>
      <c r="M93" s="16">
        <v>95</v>
      </c>
      <c r="N93" s="16">
        <v>70</v>
      </c>
      <c r="O93" s="16">
        <v>68.569999999999993</v>
      </c>
      <c r="P93" s="16">
        <v>73.33</v>
      </c>
      <c r="Q93" s="16">
        <v>42.5</v>
      </c>
      <c r="R93" s="16">
        <v>76.67</v>
      </c>
      <c r="S93" s="16">
        <v>66.67</v>
      </c>
      <c r="T93" s="16">
        <v>87.5</v>
      </c>
    </row>
    <row r="94" spans="1:20" x14ac:dyDescent="0.25">
      <c r="A94" s="13">
        <v>16</v>
      </c>
      <c r="B94" s="14" t="s">
        <v>228</v>
      </c>
      <c r="C94" s="15" t="s">
        <v>213</v>
      </c>
      <c r="D94" s="16">
        <v>56.67</v>
      </c>
      <c r="E94" s="16">
        <v>72.5</v>
      </c>
      <c r="F94" s="16">
        <v>72.5</v>
      </c>
      <c r="G94" s="16">
        <v>70</v>
      </c>
      <c r="H94" s="16" t="s">
        <v>26</v>
      </c>
      <c r="I94" s="16" t="s">
        <v>26</v>
      </c>
      <c r="J94" s="16" t="s">
        <v>26</v>
      </c>
      <c r="K94" s="16">
        <v>65</v>
      </c>
      <c r="L94" s="16">
        <v>62.86</v>
      </c>
      <c r="M94" s="16">
        <v>85</v>
      </c>
      <c r="N94" s="16">
        <v>70</v>
      </c>
      <c r="O94" s="16">
        <v>57.14</v>
      </c>
      <c r="P94" s="16">
        <v>76.67</v>
      </c>
      <c r="Q94" s="16">
        <v>57.5</v>
      </c>
      <c r="R94" s="16">
        <v>70</v>
      </c>
      <c r="S94" s="16">
        <v>80</v>
      </c>
      <c r="T94" s="16">
        <v>65</v>
      </c>
    </row>
    <row r="95" spans="1:20" x14ac:dyDescent="0.25">
      <c r="A95" s="13">
        <v>17</v>
      </c>
      <c r="B95" s="14" t="s">
        <v>229</v>
      </c>
      <c r="C95" s="15" t="s">
        <v>213</v>
      </c>
      <c r="D95" s="16">
        <v>80</v>
      </c>
      <c r="E95" s="16">
        <v>82.5</v>
      </c>
      <c r="F95" s="16">
        <v>70</v>
      </c>
      <c r="G95" s="16">
        <v>87.5</v>
      </c>
      <c r="H95" s="16">
        <v>100</v>
      </c>
      <c r="I95" s="16">
        <v>100</v>
      </c>
      <c r="J95" s="16" t="s">
        <v>26</v>
      </c>
      <c r="K95" s="16" t="s">
        <v>26</v>
      </c>
      <c r="L95" s="16">
        <v>71.430000000000007</v>
      </c>
      <c r="M95" s="16">
        <v>90</v>
      </c>
      <c r="N95" s="16">
        <v>85</v>
      </c>
      <c r="O95" s="16">
        <v>80</v>
      </c>
      <c r="P95" s="16">
        <v>90</v>
      </c>
      <c r="Q95" s="16">
        <v>85</v>
      </c>
      <c r="R95" s="16">
        <v>80</v>
      </c>
      <c r="S95" s="16">
        <v>93.33</v>
      </c>
      <c r="T95" s="16">
        <v>82.5</v>
      </c>
    </row>
    <row r="96" spans="1:20" x14ac:dyDescent="0.25">
      <c r="A96" s="13">
        <v>18</v>
      </c>
      <c r="B96" s="14" t="s">
        <v>230</v>
      </c>
      <c r="C96" s="15" t="s">
        <v>213</v>
      </c>
      <c r="D96" s="16">
        <v>80</v>
      </c>
      <c r="E96" s="16">
        <v>80</v>
      </c>
      <c r="F96" s="16">
        <v>72.5</v>
      </c>
      <c r="G96" s="16">
        <v>92.5</v>
      </c>
      <c r="H96" s="16">
        <v>80</v>
      </c>
      <c r="I96" s="16">
        <v>93.33</v>
      </c>
      <c r="J96" s="16" t="s">
        <v>26</v>
      </c>
      <c r="K96" s="16" t="s">
        <v>26</v>
      </c>
      <c r="L96" s="16">
        <v>77.14</v>
      </c>
      <c r="M96" s="16">
        <v>90</v>
      </c>
      <c r="N96" s="16">
        <v>75</v>
      </c>
      <c r="O96" s="16">
        <v>71.430000000000007</v>
      </c>
      <c r="P96" s="16">
        <v>80</v>
      </c>
      <c r="Q96" s="16">
        <v>82.5</v>
      </c>
      <c r="R96" s="16">
        <v>86.67</v>
      </c>
      <c r="S96" s="16">
        <v>86.67</v>
      </c>
      <c r="T96" s="16">
        <v>75</v>
      </c>
    </row>
    <row r="97" spans="1:20" x14ac:dyDescent="0.25">
      <c r="A97" s="13">
        <v>19</v>
      </c>
      <c r="B97" s="14" t="s">
        <v>231</v>
      </c>
      <c r="C97" s="15" t="s">
        <v>213</v>
      </c>
      <c r="D97" s="16">
        <v>66.67</v>
      </c>
      <c r="E97" s="16">
        <v>72.5</v>
      </c>
      <c r="F97" s="16">
        <v>50</v>
      </c>
      <c r="G97" s="16">
        <v>62.5</v>
      </c>
      <c r="H97" s="16">
        <v>66.67</v>
      </c>
      <c r="I97" s="16">
        <v>93.33</v>
      </c>
      <c r="J97" s="16" t="s">
        <v>26</v>
      </c>
      <c r="K97" s="16" t="s">
        <v>26</v>
      </c>
      <c r="L97" s="16" t="s">
        <v>26</v>
      </c>
      <c r="M97" s="16">
        <v>57.5</v>
      </c>
      <c r="N97" s="16">
        <v>60</v>
      </c>
      <c r="O97" s="16">
        <v>28.57</v>
      </c>
      <c r="P97" s="16">
        <v>70</v>
      </c>
      <c r="Q97" s="16">
        <v>55</v>
      </c>
      <c r="R97" s="16">
        <v>63.33</v>
      </c>
      <c r="S97" s="16">
        <v>73.33</v>
      </c>
      <c r="T97" s="16">
        <v>80</v>
      </c>
    </row>
    <row r="98" spans="1:20" x14ac:dyDescent="0.25">
      <c r="A98" s="13">
        <v>20</v>
      </c>
      <c r="B98" s="14" t="s">
        <v>232</v>
      </c>
      <c r="C98" s="15" t="s">
        <v>213</v>
      </c>
      <c r="D98" s="16">
        <v>33.33</v>
      </c>
      <c r="E98" s="16" t="s">
        <v>26</v>
      </c>
      <c r="F98" s="16">
        <v>60</v>
      </c>
      <c r="G98" s="16">
        <v>77.5</v>
      </c>
      <c r="H98" s="16" t="s">
        <v>26</v>
      </c>
      <c r="I98" s="16">
        <v>96.67</v>
      </c>
      <c r="J98" s="16" t="s">
        <v>26</v>
      </c>
      <c r="K98" s="16" t="s">
        <v>26</v>
      </c>
      <c r="L98" s="16">
        <v>51.43</v>
      </c>
      <c r="M98" s="16">
        <v>52.5</v>
      </c>
      <c r="N98" s="16">
        <v>50</v>
      </c>
      <c r="O98" s="16">
        <v>25.71</v>
      </c>
      <c r="P98" s="16">
        <v>63.33</v>
      </c>
      <c r="Q98" s="16" t="s">
        <v>26</v>
      </c>
      <c r="R98" s="16">
        <v>73.33</v>
      </c>
      <c r="S98" s="16" t="s">
        <v>26</v>
      </c>
      <c r="T98" s="16">
        <v>45</v>
      </c>
    </row>
    <row r="99" spans="1:20" x14ac:dyDescent="0.25">
      <c r="A99" s="13">
        <v>21</v>
      </c>
      <c r="B99" s="14" t="s">
        <v>233</v>
      </c>
      <c r="C99" s="15" t="s">
        <v>213</v>
      </c>
      <c r="D99" s="16">
        <v>36.67</v>
      </c>
      <c r="E99" s="16">
        <v>52.5</v>
      </c>
      <c r="F99" s="16">
        <v>60</v>
      </c>
      <c r="G99" s="16">
        <v>57.5</v>
      </c>
      <c r="H99" s="16">
        <v>46.67</v>
      </c>
      <c r="I99" s="16">
        <v>80</v>
      </c>
      <c r="J99" s="16" t="s">
        <v>26</v>
      </c>
      <c r="K99" s="16" t="s">
        <v>26</v>
      </c>
      <c r="L99" s="16">
        <v>51.43</v>
      </c>
      <c r="M99" s="16">
        <v>40</v>
      </c>
      <c r="N99" s="16">
        <v>80</v>
      </c>
      <c r="O99" s="16">
        <v>34.29</v>
      </c>
      <c r="P99" s="16">
        <v>66.67</v>
      </c>
      <c r="Q99" s="16">
        <v>57.5</v>
      </c>
      <c r="R99" s="16">
        <v>43.33</v>
      </c>
      <c r="S99" s="16">
        <v>86.67</v>
      </c>
      <c r="T99" s="16">
        <v>67.5</v>
      </c>
    </row>
    <row r="100" spans="1:20" x14ac:dyDescent="0.25">
      <c r="A100" s="13">
        <v>22</v>
      </c>
      <c r="B100" s="14" t="s">
        <v>234</v>
      </c>
      <c r="C100" s="15" t="s">
        <v>213</v>
      </c>
      <c r="D100" s="16">
        <v>50</v>
      </c>
      <c r="E100" s="16">
        <v>40</v>
      </c>
      <c r="F100" s="16">
        <v>50</v>
      </c>
      <c r="G100" s="16">
        <v>20</v>
      </c>
      <c r="H100" s="16" t="s">
        <v>26</v>
      </c>
      <c r="I100" s="16">
        <v>63.33</v>
      </c>
      <c r="J100" s="16" t="s">
        <v>26</v>
      </c>
      <c r="K100" s="16" t="s">
        <v>26</v>
      </c>
      <c r="L100" s="16" t="s">
        <v>26</v>
      </c>
      <c r="M100" s="16" t="s">
        <v>26</v>
      </c>
      <c r="N100" s="16">
        <v>25</v>
      </c>
      <c r="O100" s="16">
        <v>31.43</v>
      </c>
      <c r="P100" s="16" t="s">
        <v>26</v>
      </c>
      <c r="Q100" s="16">
        <v>10</v>
      </c>
      <c r="R100" s="16">
        <v>53.33</v>
      </c>
      <c r="S100" s="16" t="s">
        <v>26</v>
      </c>
      <c r="T100" s="16" t="s">
        <v>26</v>
      </c>
    </row>
    <row r="101" spans="1:20" x14ac:dyDescent="0.25">
      <c r="A101" s="13">
        <v>23</v>
      </c>
      <c r="B101" s="14" t="s">
        <v>235</v>
      </c>
      <c r="C101" s="15" t="s">
        <v>213</v>
      </c>
      <c r="D101" s="16">
        <v>33.33</v>
      </c>
      <c r="E101" s="16" t="s">
        <v>26</v>
      </c>
      <c r="F101" s="16">
        <v>65</v>
      </c>
      <c r="G101" s="16">
        <v>15</v>
      </c>
      <c r="H101" s="16">
        <v>6.67</v>
      </c>
      <c r="I101" s="16">
        <v>70</v>
      </c>
      <c r="J101" s="16" t="s">
        <v>26</v>
      </c>
      <c r="K101" s="16" t="s">
        <v>26</v>
      </c>
      <c r="L101" s="16">
        <v>22.86</v>
      </c>
      <c r="M101" s="16">
        <v>30</v>
      </c>
      <c r="N101" s="16">
        <v>20</v>
      </c>
      <c r="O101" s="16">
        <v>22.86</v>
      </c>
      <c r="P101" s="16">
        <v>46.67</v>
      </c>
      <c r="Q101" s="16">
        <v>25</v>
      </c>
      <c r="R101" s="16">
        <v>60</v>
      </c>
      <c r="S101" s="16">
        <v>53.33</v>
      </c>
      <c r="T101" s="16">
        <v>17.5</v>
      </c>
    </row>
    <row r="102" spans="1:20" x14ac:dyDescent="0.25">
      <c r="A102" s="13">
        <v>24</v>
      </c>
      <c r="B102" s="14" t="s">
        <v>236</v>
      </c>
      <c r="C102" s="15" t="s">
        <v>213</v>
      </c>
      <c r="D102" s="16">
        <v>66.67</v>
      </c>
      <c r="E102" s="16">
        <v>45</v>
      </c>
      <c r="F102" s="16">
        <v>62.5</v>
      </c>
      <c r="G102" s="16">
        <v>52.5</v>
      </c>
      <c r="H102" s="16">
        <v>73.33</v>
      </c>
      <c r="I102" s="16">
        <v>76.67</v>
      </c>
      <c r="J102" s="16" t="s">
        <v>26</v>
      </c>
      <c r="K102" s="16" t="s">
        <v>26</v>
      </c>
      <c r="L102" s="16">
        <v>54.29</v>
      </c>
      <c r="M102" s="16">
        <v>67.5</v>
      </c>
      <c r="N102" s="16">
        <v>70</v>
      </c>
      <c r="O102" s="16">
        <v>57.14</v>
      </c>
      <c r="P102" s="16">
        <v>56.67</v>
      </c>
      <c r="Q102" s="16">
        <v>60</v>
      </c>
      <c r="R102" s="16">
        <v>76.67</v>
      </c>
      <c r="S102" s="16">
        <v>80</v>
      </c>
      <c r="T102" s="16">
        <v>75</v>
      </c>
    </row>
    <row r="103" spans="1:20" x14ac:dyDescent="0.25">
      <c r="A103" s="13">
        <v>25</v>
      </c>
      <c r="B103" s="14" t="s">
        <v>237</v>
      </c>
      <c r="C103" s="15" t="s">
        <v>213</v>
      </c>
      <c r="D103" s="16">
        <v>63.33</v>
      </c>
      <c r="E103" s="16">
        <v>77.5</v>
      </c>
      <c r="F103" s="16">
        <v>62.5</v>
      </c>
      <c r="G103" s="16">
        <v>80</v>
      </c>
      <c r="H103" s="16">
        <v>50</v>
      </c>
      <c r="I103" s="16" t="s">
        <v>26</v>
      </c>
      <c r="J103" s="16" t="s">
        <v>26</v>
      </c>
      <c r="K103" s="16">
        <v>65</v>
      </c>
      <c r="L103" s="16" t="s">
        <v>26</v>
      </c>
      <c r="M103" s="16">
        <v>55</v>
      </c>
      <c r="N103" s="16">
        <v>65</v>
      </c>
      <c r="O103" s="16">
        <v>57.14</v>
      </c>
      <c r="P103" s="16">
        <v>73.33</v>
      </c>
      <c r="Q103" s="16">
        <v>70</v>
      </c>
      <c r="R103" s="16" t="s">
        <v>26</v>
      </c>
      <c r="S103" s="16">
        <v>93.33</v>
      </c>
      <c r="T103" s="16">
        <v>82.5</v>
      </c>
    </row>
    <row r="104" spans="1:20" x14ac:dyDescent="0.25">
      <c r="A104" s="13">
        <v>26</v>
      </c>
      <c r="B104" s="14" t="s">
        <v>238</v>
      </c>
      <c r="C104" s="15" t="s">
        <v>213</v>
      </c>
      <c r="D104" s="16">
        <v>73.33</v>
      </c>
      <c r="E104" s="16">
        <v>75</v>
      </c>
      <c r="F104" s="16">
        <v>70</v>
      </c>
      <c r="G104" s="16">
        <v>62.5</v>
      </c>
      <c r="H104" s="16">
        <v>56.67</v>
      </c>
      <c r="I104" s="16" t="s">
        <v>26</v>
      </c>
      <c r="J104" s="16" t="s">
        <v>26</v>
      </c>
      <c r="K104" s="16" t="s">
        <v>26</v>
      </c>
      <c r="L104" s="16">
        <v>51.43</v>
      </c>
      <c r="M104" s="16" t="s">
        <v>26</v>
      </c>
      <c r="N104" s="16">
        <v>60</v>
      </c>
      <c r="O104" s="16">
        <v>45.71</v>
      </c>
      <c r="P104" s="16">
        <v>60</v>
      </c>
      <c r="Q104" s="16">
        <v>62.5</v>
      </c>
      <c r="R104" s="16">
        <v>73.33</v>
      </c>
      <c r="S104" s="16">
        <v>80</v>
      </c>
      <c r="T104" s="16">
        <v>67.5</v>
      </c>
    </row>
    <row r="105" spans="1:20" x14ac:dyDescent="0.25">
      <c r="A105" s="13">
        <v>27</v>
      </c>
      <c r="B105" s="14" t="s">
        <v>239</v>
      </c>
      <c r="C105" s="15" t="s">
        <v>213</v>
      </c>
      <c r="D105" s="16">
        <v>63.33</v>
      </c>
      <c r="E105" s="16">
        <v>95</v>
      </c>
      <c r="F105" s="16">
        <v>70</v>
      </c>
      <c r="G105" s="16">
        <v>85</v>
      </c>
      <c r="H105" s="16">
        <v>90</v>
      </c>
      <c r="I105" s="16" t="s">
        <v>26</v>
      </c>
      <c r="J105" s="16" t="s">
        <v>26</v>
      </c>
      <c r="K105" s="16">
        <v>60</v>
      </c>
      <c r="L105" s="16">
        <v>71.430000000000007</v>
      </c>
      <c r="M105" s="16">
        <v>80</v>
      </c>
      <c r="N105" s="16">
        <v>75</v>
      </c>
      <c r="O105" s="16">
        <v>48.57</v>
      </c>
      <c r="P105" s="16">
        <v>53.33</v>
      </c>
      <c r="Q105" s="16">
        <v>57.5</v>
      </c>
      <c r="R105" s="16">
        <v>76.67</v>
      </c>
      <c r="S105" s="16">
        <v>80</v>
      </c>
      <c r="T105" s="16">
        <v>45</v>
      </c>
    </row>
    <row r="106" spans="1:20" x14ac:dyDescent="0.25">
      <c r="A106" s="13">
        <v>28</v>
      </c>
      <c r="B106" s="14" t="s">
        <v>240</v>
      </c>
      <c r="C106" s="15" t="s">
        <v>213</v>
      </c>
      <c r="D106" s="16">
        <v>70</v>
      </c>
      <c r="E106" s="16">
        <v>60</v>
      </c>
      <c r="F106" s="16">
        <v>50</v>
      </c>
      <c r="G106" s="16">
        <v>72.5</v>
      </c>
      <c r="H106" s="16">
        <v>33.33</v>
      </c>
      <c r="I106" s="16">
        <v>93.33</v>
      </c>
      <c r="J106" s="16" t="s">
        <v>26</v>
      </c>
      <c r="K106" s="16" t="s">
        <v>26</v>
      </c>
      <c r="L106" s="16">
        <v>57.14</v>
      </c>
      <c r="M106" s="16">
        <v>65</v>
      </c>
      <c r="N106" s="16">
        <v>70</v>
      </c>
      <c r="O106" s="16">
        <v>37.14</v>
      </c>
      <c r="P106" s="16">
        <v>53.33</v>
      </c>
      <c r="Q106" s="16">
        <v>57.5</v>
      </c>
      <c r="R106" s="16">
        <v>66.67</v>
      </c>
      <c r="S106" s="16">
        <v>46.67</v>
      </c>
      <c r="T106" s="16">
        <v>52.5</v>
      </c>
    </row>
    <row r="107" spans="1:20" x14ac:dyDescent="0.25">
      <c r="A107" s="13">
        <v>29</v>
      </c>
      <c r="B107" s="14" t="s">
        <v>241</v>
      </c>
      <c r="C107" s="15" t="s">
        <v>213</v>
      </c>
      <c r="D107" s="16">
        <v>6.67</v>
      </c>
      <c r="E107" s="16" t="s">
        <v>26</v>
      </c>
      <c r="F107" s="16">
        <v>57.5</v>
      </c>
      <c r="G107" s="16">
        <v>75</v>
      </c>
      <c r="H107" s="16" t="s">
        <v>26</v>
      </c>
      <c r="I107" s="16" t="s">
        <v>26</v>
      </c>
      <c r="J107" s="16" t="s">
        <v>26</v>
      </c>
      <c r="K107" s="16" t="s">
        <v>26</v>
      </c>
      <c r="L107" s="16">
        <v>71.430000000000007</v>
      </c>
      <c r="M107" s="16" t="s">
        <v>26</v>
      </c>
      <c r="N107" s="16" t="s">
        <v>26</v>
      </c>
      <c r="O107" s="16" t="s">
        <v>26</v>
      </c>
      <c r="P107" s="16" t="s">
        <v>26</v>
      </c>
      <c r="Q107" s="16">
        <v>25</v>
      </c>
      <c r="R107" s="16" t="s">
        <v>26</v>
      </c>
      <c r="S107" s="16" t="s">
        <v>26</v>
      </c>
      <c r="T107" s="16" t="s">
        <v>26</v>
      </c>
    </row>
    <row r="108" spans="1:20" x14ac:dyDescent="0.25">
      <c r="A108" s="13">
        <v>30</v>
      </c>
      <c r="B108" s="14" t="s">
        <v>242</v>
      </c>
      <c r="C108" s="15" t="s">
        <v>213</v>
      </c>
      <c r="D108" s="16">
        <v>76.67</v>
      </c>
      <c r="E108" s="16">
        <v>82.5</v>
      </c>
      <c r="F108" s="16">
        <v>75</v>
      </c>
      <c r="G108" s="16">
        <v>82.5</v>
      </c>
      <c r="H108" s="16">
        <v>73.33</v>
      </c>
      <c r="I108" s="16" t="s">
        <v>26</v>
      </c>
      <c r="J108" s="16" t="s">
        <v>26</v>
      </c>
      <c r="K108" s="16" t="s">
        <v>26</v>
      </c>
      <c r="L108" s="16" t="s">
        <v>26</v>
      </c>
      <c r="M108" s="16">
        <v>82.5</v>
      </c>
      <c r="N108" s="16">
        <v>75</v>
      </c>
      <c r="O108" s="16">
        <v>14.29</v>
      </c>
      <c r="P108" s="16">
        <v>56.67</v>
      </c>
      <c r="Q108" s="16">
        <v>57.5</v>
      </c>
      <c r="R108" s="16">
        <v>70</v>
      </c>
      <c r="S108" s="16">
        <v>40</v>
      </c>
      <c r="T108" s="16">
        <v>82.5</v>
      </c>
    </row>
    <row r="109" spans="1:20" x14ac:dyDescent="0.25">
      <c r="A109" s="13">
        <v>31</v>
      </c>
      <c r="B109" s="14" t="s">
        <v>243</v>
      </c>
      <c r="C109" s="15" t="s">
        <v>213</v>
      </c>
      <c r="D109" s="16">
        <v>66.67</v>
      </c>
      <c r="E109" s="16">
        <v>70</v>
      </c>
      <c r="F109" s="16">
        <v>72.5</v>
      </c>
      <c r="G109" s="16">
        <v>75</v>
      </c>
      <c r="H109" s="16">
        <v>83.33</v>
      </c>
      <c r="I109" s="16">
        <v>76.67</v>
      </c>
      <c r="J109" s="16" t="s">
        <v>26</v>
      </c>
      <c r="K109" s="16" t="s">
        <v>26</v>
      </c>
      <c r="L109" s="16">
        <v>60</v>
      </c>
      <c r="M109" s="16">
        <v>70</v>
      </c>
      <c r="N109" s="16">
        <v>70</v>
      </c>
      <c r="O109" s="16">
        <v>28.57</v>
      </c>
      <c r="P109" s="16">
        <v>66.67</v>
      </c>
      <c r="Q109" s="16">
        <v>57.5</v>
      </c>
      <c r="R109" s="16">
        <v>60</v>
      </c>
      <c r="S109" s="16">
        <v>86.67</v>
      </c>
      <c r="T109" s="16" t="s">
        <v>26</v>
      </c>
    </row>
    <row r="110" spans="1:20" x14ac:dyDescent="0.25">
      <c r="A110" s="13">
        <v>32</v>
      </c>
      <c r="B110" s="14" t="s">
        <v>244</v>
      </c>
      <c r="C110" s="15" t="s">
        <v>213</v>
      </c>
      <c r="D110" s="16">
        <v>43.33</v>
      </c>
      <c r="E110" s="16">
        <v>50</v>
      </c>
      <c r="F110" s="16">
        <v>60</v>
      </c>
      <c r="G110" s="16">
        <v>52.5</v>
      </c>
      <c r="H110" s="16">
        <v>40</v>
      </c>
      <c r="I110" s="16" t="s">
        <v>26</v>
      </c>
      <c r="J110" s="16" t="s">
        <v>26</v>
      </c>
      <c r="K110" s="16" t="s">
        <v>26</v>
      </c>
      <c r="L110" s="16" t="s">
        <v>26</v>
      </c>
      <c r="M110" s="16">
        <v>80</v>
      </c>
      <c r="N110" s="16">
        <v>60</v>
      </c>
      <c r="O110" s="16">
        <v>34.29</v>
      </c>
      <c r="P110" s="16">
        <v>60</v>
      </c>
      <c r="Q110" s="16">
        <v>22.5</v>
      </c>
      <c r="R110" s="16">
        <v>63.33</v>
      </c>
      <c r="S110" s="16">
        <v>66.67</v>
      </c>
      <c r="T110" s="16">
        <v>67.5</v>
      </c>
    </row>
    <row r="111" spans="1:20" x14ac:dyDescent="0.25">
      <c r="A111" s="13">
        <v>33</v>
      </c>
      <c r="B111" s="14" t="s">
        <v>245</v>
      </c>
      <c r="C111" s="15" t="s">
        <v>213</v>
      </c>
      <c r="D111" s="16">
        <v>83.33</v>
      </c>
      <c r="E111" s="16">
        <v>37.5</v>
      </c>
      <c r="F111" s="16">
        <v>57.5</v>
      </c>
      <c r="G111" s="16">
        <v>75</v>
      </c>
      <c r="H111" s="16" t="s">
        <v>26</v>
      </c>
      <c r="I111" s="16">
        <v>80</v>
      </c>
      <c r="J111" s="16" t="s">
        <v>26</v>
      </c>
      <c r="K111" s="16" t="s">
        <v>26</v>
      </c>
      <c r="L111" s="16">
        <v>77.14</v>
      </c>
      <c r="M111" s="16" t="s">
        <v>26</v>
      </c>
      <c r="N111" s="16">
        <v>80</v>
      </c>
      <c r="O111" s="16">
        <v>65.709999999999994</v>
      </c>
      <c r="P111" s="16">
        <v>56.67</v>
      </c>
      <c r="Q111" s="16">
        <v>67.5</v>
      </c>
      <c r="R111" s="16">
        <v>66.67</v>
      </c>
      <c r="S111" s="16">
        <v>80</v>
      </c>
      <c r="T111" s="16">
        <v>77.5</v>
      </c>
    </row>
    <row r="112" spans="1:20" x14ac:dyDescent="0.25">
      <c r="A112" s="13">
        <v>34</v>
      </c>
      <c r="B112" s="14" t="s">
        <v>246</v>
      </c>
      <c r="C112" s="15" t="s">
        <v>213</v>
      </c>
      <c r="D112" s="16">
        <v>56.67</v>
      </c>
      <c r="E112" s="16">
        <v>80</v>
      </c>
      <c r="F112" s="16">
        <v>75</v>
      </c>
      <c r="G112" s="16">
        <v>82.5</v>
      </c>
      <c r="H112" s="16">
        <v>83.33</v>
      </c>
      <c r="I112" s="16" t="s">
        <v>26</v>
      </c>
      <c r="J112" s="16" t="s">
        <v>26</v>
      </c>
      <c r="K112" s="16">
        <v>80</v>
      </c>
      <c r="L112" s="16">
        <v>74.290000000000006</v>
      </c>
      <c r="M112" s="16">
        <v>90</v>
      </c>
      <c r="N112" s="16">
        <v>75</v>
      </c>
      <c r="O112" s="16">
        <v>74.290000000000006</v>
      </c>
      <c r="P112" s="16">
        <v>63.33</v>
      </c>
      <c r="Q112" s="16">
        <v>80</v>
      </c>
      <c r="R112" s="16">
        <v>66.67</v>
      </c>
      <c r="S112" s="16">
        <v>93.33</v>
      </c>
      <c r="T112" s="16">
        <v>80</v>
      </c>
    </row>
    <row r="113" spans="1:20" x14ac:dyDescent="0.25">
      <c r="A113" s="13">
        <v>35</v>
      </c>
      <c r="B113" s="14" t="s">
        <v>247</v>
      </c>
      <c r="C113" s="15" t="s">
        <v>213</v>
      </c>
      <c r="D113" s="16">
        <v>60</v>
      </c>
      <c r="E113" s="16">
        <v>85</v>
      </c>
      <c r="F113" s="16">
        <v>70</v>
      </c>
      <c r="G113" s="16">
        <v>85</v>
      </c>
      <c r="H113" s="16">
        <v>83.33</v>
      </c>
      <c r="I113" s="16">
        <v>93.33</v>
      </c>
      <c r="J113" s="16" t="s">
        <v>26</v>
      </c>
      <c r="K113" s="16" t="s">
        <v>26</v>
      </c>
      <c r="L113" s="16">
        <v>65.709999999999994</v>
      </c>
      <c r="M113" s="16">
        <v>87.5</v>
      </c>
      <c r="N113" s="16">
        <v>75</v>
      </c>
      <c r="O113" s="16">
        <v>65.709999999999994</v>
      </c>
      <c r="P113" s="16">
        <v>76.67</v>
      </c>
      <c r="Q113" s="16">
        <v>67.5</v>
      </c>
      <c r="R113" s="16">
        <v>66.67</v>
      </c>
      <c r="S113" s="16">
        <v>80</v>
      </c>
      <c r="T113" s="16">
        <v>85</v>
      </c>
    </row>
    <row r="114" spans="1:20" x14ac:dyDescent="0.25">
      <c r="A114" s="13">
        <v>36</v>
      </c>
      <c r="B114" s="14" t="s">
        <v>248</v>
      </c>
      <c r="C114" s="15" t="s">
        <v>213</v>
      </c>
      <c r="D114" s="16" t="s">
        <v>26</v>
      </c>
      <c r="E114" s="16">
        <v>35</v>
      </c>
      <c r="F114" s="16">
        <v>52.5</v>
      </c>
      <c r="G114" s="16">
        <v>67.5</v>
      </c>
      <c r="H114" s="16">
        <v>23.33</v>
      </c>
      <c r="I114" s="16" t="s">
        <v>26</v>
      </c>
      <c r="J114" s="16" t="s">
        <v>26</v>
      </c>
      <c r="K114" s="16" t="s">
        <v>26</v>
      </c>
      <c r="L114" s="16" t="s">
        <v>26</v>
      </c>
      <c r="M114" s="16" t="s">
        <v>26</v>
      </c>
      <c r="N114" s="16">
        <v>35</v>
      </c>
      <c r="O114" s="16" t="s">
        <v>26</v>
      </c>
      <c r="P114" s="16">
        <v>50</v>
      </c>
      <c r="Q114" s="16">
        <v>45</v>
      </c>
      <c r="R114" s="16" t="s">
        <v>26</v>
      </c>
      <c r="S114" s="16" t="s">
        <v>26</v>
      </c>
      <c r="T114" s="16">
        <v>52.5</v>
      </c>
    </row>
  </sheetData>
  <sheetProtection formatCells="0" formatColumns="0" formatRows="0" insertColumns="0" insertRows="0" insertHyperlinks="0" deleteColumns="0" deleteRows="0" sort="0" autoFilter="0" pivotTables="0"/>
  <autoFilter ref="A6:T114"/>
  <mergeCells count="5">
    <mergeCell ref="A1:U1"/>
    <mergeCell ref="A2:U2"/>
    <mergeCell ref="A3:U3"/>
    <mergeCell ref="A5:C5"/>
    <mergeCell ref="D5:T5"/>
  </mergeCells>
  <conditionalFormatting sqref="T8:T114">
    <cfRule type="cellIs" dxfId="505" priority="215" operator="lessThan">
      <formula>75</formula>
    </cfRule>
    <cfRule type="cellIs" dxfId="504" priority="216" operator="lessThan">
      <formula>55</formula>
    </cfRule>
  </conditionalFormatting>
  <conditionalFormatting sqref="T7">
    <cfRule type="cellIs" dxfId="503" priority="209" operator="lessThan">
      <formula>75</formula>
    </cfRule>
    <cfRule type="cellIs" dxfId="502" priority="210" operator="lessThan">
      <formula>55</formula>
    </cfRule>
  </conditionalFormatting>
  <conditionalFormatting sqref="S8:S114">
    <cfRule type="cellIs" dxfId="501" priority="199" operator="lessThan">
      <formula>75</formula>
    </cfRule>
    <cfRule type="cellIs" dxfId="500" priority="200" operator="lessThan">
      <formula>55</formula>
    </cfRule>
  </conditionalFormatting>
  <conditionalFormatting sqref="R8:R114">
    <cfRule type="cellIs" dxfId="499" priority="189" operator="lessThan">
      <formula>75</formula>
    </cfRule>
    <cfRule type="cellIs" dxfId="498" priority="190" operator="lessThan">
      <formula>55</formula>
    </cfRule>
  </conditionalFormatting>
  <conditionalFormatting sqref="R7:S7">
    <cfRule type="cellIs" dxfId="497" priority="183" operator="lessThan">
      <formula>75</formula>
    </cfRule>
    <cfRule type="cellIs" dxfId="496" priority="184" operator="lessThan">
      <formula>55</formula>
    </cfRule>
  </conditionalFormatting>
  <conditionalFormatting sqref="Q8:Q114">
    <cfRule type="cellIs" dxfId="495" priority="173" operator="lessThan">
      <formula>75</formula>
    </cfRule>
    <cfRule type="cellIs" dxfId="494" priority="174" operator="lessThan">
      <formula>55</formula>
    </cfRule>
  </conditionalFormatting>
  <conditionalFormatting sqref="P8:P114">
    <cfRule type="cellIs" dxfId="493" priority="163" operator="lessThan">
      <formula>75</formula>
    </cfRule>
    <cfRule type="cellIs" dxfId="492" priority="164" operator="lessThan">
      <formula>55</formula>
    </cfRule>
  </conditionalFormatting>
  <conditionalFormatting sqref="P7:Q7">
    <cfRule type="cellIs" dxfId="491" priority="157" operator="lessThan">
      <formula>75</formula>
    </cfRule>
    <cfRule type="cellIs" dxfId="490" priority="158" operator="lessThan">
      <formula>55</formula>
    </cfRule>
  </conditionalFormatting>
  <conditionalFormatting sqref="O8:O114">
    <cfRule type="cellIs" dxfId="489" priority="147" operator="lessThan">
      <formula>75</formula>
    </cfRule>
    <cfRule type="cellIs" dxfId="488" priority="148" operator="lessThan">
      <formula>55</formula>
    </cfRule>
  </conditionalFormatting>
  <conditionalFormatting sqref="N8:N114">
    <cfRule type="cellIs" dxfId="487" priority="137" operator="lessThan">
      <formula>75</formula>
    </cfRule>
    <cfRule type="cellIs" dxfId="486" priority="138" operator="lessThan">
      <formula>55</formula>
    </cfRule>
  </conditionalFormatting>
  <conditionalFormatting sqref="N7:O7">
    <cfRule type="cellIs" dxfId="485" priority="131" operator="lessThan">
      <formula>75</formula>
    </cfRule>
    <cfRule type="cellIs" dxfId="484" priority="132" operator="lessThan">
      <formula>55</formula>
    </cfRule>
  </conditionalFormatting>
  <conditionalFormatting sqref="M8:M114">
    <cfRule type="cellIs" dxfId="483" priority="121" operator="lessThan">
      <formula>75</formula>
    </cfRule>
    <cfRule type="cellIs" dxfId="482" priority="122" operator="lessThan">
      <formula>55</formula>
    </cfRule>
  </conditionalFormatting>
  <conditionalFormatting sqref="L8:L114">
    <cfRule type="cellIs" dxfId="481" priority="111" operator="lessThan">
      <formula>75</formula>
    </cfRule>
    <cfRule type="cellIs" dxfId="480" priority="112" operator="lessThan">
      <formula>55</formula>
    </cfRule>
  </conditionalFormatting>
  <conditionalFormatting sqref="L7:M7">
    <cfRule type="cellIs" dxfId="479" priority="105" operator="lessThan">
      <formula>75</formula>
    </cfRule>
    <cfRule type="cellIs" dxfId="478" priority="106" operator="lessThan">
      <formula>55</formula>
    </cfRule>
  </conditionalFormatting>
  <conditionalFormatting sqref="K8:K114">
    <cfRule type="cellIs" dxfId="477" priority="95" operator="lessThan">
      <formula>75</formula>
    </cfRule>
    <cfRule type="cellIs" dxfId="476" priority="96" operator="lessThan">
      <formula>55</formula>
    </cfRule>
  </conditionalFormatting>
  <conditionalFormatting sqref="J8:J114">
    <cfRule type="cellIs" dxfId="475" priority="85" operator="lessThan">
      <formula>75</formula>
    </cfRule>
    <cfRule type="cellIs" dxfId="474" priority="86" operator="lessThan">
      <formula>55</formula>
    </cfRule>
  </conditionalFormatting>
  <conditionalFormatting sqref="J7:K7">
    <cfRule type="cellIs" dxfId="473" priority="79" operator="lessThan">
      <formula>75</formula>
    </cfRule>
    <cfRule type="cellIs" dxfId="472" priority="80" operator="lessThan">
      <formula>55</formula>
    </cfRule>
  </conditionalFormatting>
  <conditionalFormatting sqref="I8:I114">
    <cfRule type="cellIs" dxfId="471" priority="69" operator="lessThan">
      <formula>75</formula>
    </cfRule>
    <cfRule type="cellIs" dxfId="470" priority="70" operator="lessThan">
      <formula>55</formula>
    </cfRule>
  </conditionalFormatting>
  <conditionalFormatting sqref="H8:H114">
    <cfRule type="cellIs" dxfId="469" priority="59" operator="lessThan">
      <formula>75</formula>
    </cfRule>
    <cfRule type="cellIs" dxfId="468" priority="60" operator="lessThan">
      <formula>55</formula>
    </cfRule>
  </conditionalFormatting>
  <conditionalFormatting sqref="H7:I7">
    <cfRule type="cellIs" dxfId="467" priority="53" operator="lessThan">
      <formula>75</formula>
    </cfRule>
    <cfRule type="cellIs" dxfId="466" priority="54" operator="lessThan">
      <formula>55</formula>
    </cfRule>
  </conditionalFormatting>
  <conditionalFormatting sqref="G8:G114">
    <cfRule type="cellIs" dxfId="465" priority="43" operator="lessThan">
      <formula>75</formula>
    </cfRule>
    <cfRule type="cellIs" dxfId="464" priority="44" operator="lessThan">
      <formula>55</formula>
    </cfRule>
  </conditionalFormatting>
  <conditionalFormatting sqref="F8:F114">
    <cfRule type="cellIs" dxfId="463" priority="33" operator="lessThan">
      <formula>75</formula>
    </cfRule>
    <cfRule type="cellIs" dxfId="462" priority="34" operator="lessThan">
      <formula>55</formula>
    </cfRule>
  </conditionalFormatting>
  <conditionalFormatting sqref="F7:G7">
    <cfRule type="cellIs" dxfId="461" priority="27" operator="lessThan">
      <formula>75</formula>
    </cfRule>
    <cfRule type="cellIs" dxfId="460" priority="28" operator="lessThan">
      <formula>55</formula>
    </cfRule>
  </conditionalFormatting>
  <conditionalFormatting sqref="E8:E114">
    <cfRule type="cellIs" dxfId="459" priority="17" operator="lessThan">
      <formula>75</formula>
    </cfRule>
    <cfRule type="cellIs" dxfId="458" priority="18" operator="lessThan">
      <formula>55</formula>
    </cfRule>
  </conditionalFormatting>
  <conditionalFormatting sqref="D8:D114">
    <cfRule type="cellIs" dxfId="457" priority="7" operator="lessThan">
      <formula>75</formula>
    </cfRule>
    <cfRule type="cellIs" dxfId="456" priority="8" operator="lessThan">
      <formula>55</formula>
    </cfRule>
  </conditionalFormatting>
  <conditionalFormatting sqref="D7:E7">
    <cfRule type="cellIs" dxfId="455" priority="1" operator="lessThan">
      <formula>75</formula>
    </cfRule>
    <cfRule type="cellIs" dxfId="454" priority="2" operator="lessThan">
      <formula>55</formula>
    </cfRule>
  </conditionalFormatting>
  <pageMargins left="0.7" right="0.7" top="0.75" bottom="0.75" header="0.3" footer="0.3"/>
  <pageSetup paperSize="258" scale="65" orientation="landscape" r:id="rId1"/>
  <rowBreaks count="2" manualBreakCount="2">
    <brk id="42" max="5" man="1"/>
    <brk id="78" max="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7" operator="containsText" text="a" id="{899FE0E7-5161-4179-807D-E5C28BC878B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18" operator="containsText" text="a" id="{12E40C95-5ADD-4F7C-BD0B-94EACF109BFB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T8:T55</xm:sqref>
        </x14:conditionalFormatting>
        <x14:conditionalFormatting xmlns:xm="http://schemas.microsoft.com/office/excel/2006/main">
          <x14:cfRule type="containsText" priority="219" operator="containsText" id="{B9A8C569-7360-4EFF-BDDF-7B23FC7347C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T8:T55</xm:sqref>
        </x14:conditionalFormatting>
        <x14:conditionalFormatting xmlns:xm="http://schemas.microsoft.com/office/excel/2006/main">
          <x14:cfRule type="containsText" priority="220" operator="containsText" id="{88F4DFFD-BFAE-44D1-A876-801291D34775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T8:T55</xm:sqref>
        </x14:conditionalFormatting>
        <x14:conditionalFormatting xmlns:xm="http://schemas.microsoft.com/office/excel/2006/main">
          <x14:cfRule type="containsText" priority="221" operator="containsText" text="a" id="{22FB1E3F-94F3-4A34-84E1-547647C22E94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22" operator="containsText" text="a" id="{FD39BA2A-6E48-476F-8A7F-BBCD628A7A95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T56:T114</xm:sqref>
        </x14:conditionalFormatting>
        <x14:conditionalFormatting xmlns:xm="http://schemas.microsoft.com/office/excel/2006/main">
          <x14:cfRule type="containsText" priority="223" operator="containsText" id="{CD174256-5D4C-4CC4-B426-8B1AD25B13E8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T56:T114</xm:sqref>
        </x14:conditionalFormatting>
        <x14:conditionalFormatting xmlns:xm="http://schemas.microsoft.com/office/excel/2006/main">
          <x14:cfRule type="containsText" priority="224" operator="containsText" id="{ECE83E4B-0525-48FA-AB01-F511EC5FED9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T56:T114</xm:sqref>
        </x14:conditionalFormatting>
        <x14:conditionalFormatting xmlns:xm="http://schemas.microsoft.com/office/excel/2006/main">
          <x14:cfRule type="containsText" priority="211" operator="containsText" text="a" id="{2544B14C-D15F-47C3-BD09-806F782E3286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12" operator="containsText" text="a" id="{B915A279-C2DC-4957-9899-260DB39D944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T7</xm:sqref>
        </x14:conditionalFormatting>
        <x14:conditionalFormatting xmlns:xm="http://schemas.microsoft.com/office/excel/2006/main">
          <x14:cfRule type="containsText" priority="213" operator="containsText" id="{45E79C7D-B72B-474F-8846-555294D9EDA1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containsText" priority="214" operator="containsText" id="{01C463E1-520C-4FBE-8EDC-D4977F692F44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T7</xm:sqref>
        </x14:conditionalFormatting>
        <x14:conditionalFormatting xmlns:xm="http://schemas.microsoft.com/office/excel/2006/main">
          <x14:cfRule type="containsText" priority="201" operator="containsText" text="a" id="{5CFF014D-28B4-49A5-96A7-20DF5FB138D7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02" operator="containsText" text="a" id="{980F0D7B-9F57-45FF-9A33-4388FF2156B3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S8:S55</xm:sqref>
        </x14:conditionalFormatting>
        <x14:conditionalFormatting xmlns:xm="http://schemas.microsoft.com/office/excel/2006/main">
          <x14:cfRule type="containsText" priority="203" operator="containsText" id="{054D0BBE-0ECA-4949-A37C-461DC237840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S8:S55</xm:sqref>
        </x14:conditionalFormatting>
        <x14:conditionalFormatting xmlns:xm="http://schemas.microsoft.com/office/excel/2006/main">
          <x14:cfRule type="containsText" priority="204" operator="containsText" id="{B3713FB1-5089-4D8B-9644-3F97CDB921ED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S8:S55</xm:sqref>
        </x14:conditionalFormatting>
        <x14:conditionalFormatting xmlns:xm="http://schemas.microsoft.com/office/excel/2006/main">
          <x14:cfRule type="containsText" priority="205" operator="containsText" text="a" id="{06855E9C-72F8-4943-BCA1-FD6DFAFD1E6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06" operator="containsText" text="a" id="{8994EA1E-6118-4180-A8F7-9DC259309F73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S56:S114</xm:sqref>
        </x14:conditionalFormatting>
        <x14:conditionalFormatting xmlns:xm="http://schemas.microsoft.com/office/excel/2006/main">
          <x14:cfRule type="containsText" priority="207" operator="containsText" id="{DE6D2D8A-DF7F-40DB-8BCD-CE5C556C0E9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S56:S114</xm:sqref>
        </x14:conditionalFormatting>
        <x14:conditionalFormatting xmlns:xm="http://schemas.microsoft.com/office/excel/2006/main">
          <x14:cfRule type="containsText" priority="208" operator="containsText" id="{824FF73B-B5DA-499B-8C20-AA2C85E35F7A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S56:S114</xm:sqref>
        </x14:conditionalFormatting>
        <x14:conditionalFormatting xmlns:xm="http://schemas.microsoft.com/office/excel/2006/main">
          <x14:cfRule type="containsText" priority="191" operator="containsText" text="a" id="{6941CB1F-FA4E-4EBB-AD9F-60C53FBF636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92" operator="containsText" text="a" id="{68E5F22C-72BE-4F4E-ACB4-23E5BA75431C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R8:R55</xm:sqref>
        </x14:conditionalFormatting>
        <x14:conditionalFormatting xmlns:xm="http://schemas.microsoft.com/office/excel/2006/main">
          <x14:cfRule type="containsText" priority="193" operator="containsText" id="{CCC707DE-5C03-4E8E-94CE-EC2583344367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R8:R55</xm:sqref>
        </x14:conditionalFormatting>
        <x14:conditionalFormatting xmlns:xm="http://schemas.microsoft.com/office/excel/2006/main">
          <x14:cfRule type="containsText" priority="194" operator="containsText" id="{183BD1DB-1E60-4F35-AF0B-E1194900839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R8:R55</xm:sqref>
        </x14:conditionalFormatting>
        <x14:conditionalFormatting xmlns:xm="http://schemas.microsoft.com/office/excel/2006/main">
          <x14:cfRule type="containsText" priority="195" operator="containsText" text="a" id="{D8C26850-30EE-4555-AF6C-429EFC0A409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96" operator="containsText" text="a" id="{2F327012-8794-41F8-ADB5-206DDBD665E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R56:R114</xm:sqref>
        </x14:conditionalFormatting>
        <x14:conditionalFormatting xmlns:xm="http://schemas.microsoft.com/office/excel/2006/main">
          <x14:cfRule type="containsText" priority="197" operator="containsText" id="{6B11A8CD-D41F-4383-B6AA-E1ACC7990DC6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R56:R114</xm:sqref>
        </x14:conditionalFormatting>
        <x14:conditionalFormatting xmlns:xm="http://schemas.microsoft.com/office/excel/2006/main">
          <x14:cfRule type="containsText" priority="198" operator="containsText" id="{CF3C1D9A-05DA-401B-B49B-52B4F10ABE40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R56:R114</xm:sqref>
        </x14:conditionalFormatting>
        <x14:conditionalFormatting xmlns:xm="http://schemas.microsoft.com/office/excel/2006/main">
          <x14:cfRule type="containsText" priority="185" operator="containsText" text="a" id="{1DF2264D-738F-4A56-867A-A363A6D66A2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86" operator="containsText" text="a" id="{445BD5A5-D5DC-4414-9DA5-A6692805E88F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R7:S7</xm:sqref>
        </x14:conditionalFormatting>
        <x14:conditionalFormatting xmlns:xm="http://schemas.microsoft.com/office/excel/2006/main">
          <x14:cfRule type="containsText" priority="187" operator="containsText" id="{525D5784-27E5-4FFD-A12E-92BC2D53700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R7:S7</xm:sqref>
        </x14:conditionalFormatting>
        <x14:conditionalFormatting xmlns:xm="http://schemas.microsoft.com/office/excel/2006/main">
          <x14:cfRule type="containsText" priority="188" operator="containsText" id="{F2CBCF17-CF1D-4BBC-8A07-848DD1652F40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R7:S7</xm:sqref>
        </x14:conditionalFormatting>
        <x14:conditionalFormatting xmlns:xm="http://schemas.microsoft.com/office/excel/2006/main">
          <x14:cfRule type="containsText" priority="175" operator="containsText" text="a" id="{985D0214-DBA6-46C8-ACC2-8A2E9BA3F729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76" operator="containsText" text="a" id="{D3E58573-0E66-4B30-8F1D-4B07E70A922A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Q8:Q55</xm:sqref>
        </x14:conditionalFormatting>
        <x14:conditionalFormatting xmlns:xm="http://schemas.microsoft.com/office/excel/2006/main">
          <x14:cfRule type="containsText" priority="177" operator="containsText" id="{8249D507-A034-4A4A-9EF9-F32C57C6673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Q8:Q55</xm:sqref>
        </x14:conditionalFormatting>
        <x14:conditionalFormatting xmlns:xm="http://schemas.microsoft.com/office/excel/2006/main">
          <x14:cfRule type="containsText" priority="178" operator="containsText" id="{E4E66E81-4732-4357-AC51-662897C492A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Q8:Q55</xm:sqref>
        </x14:conditionalFormatting>
        <x14:conditionalFormatting xmlns:xm="http://schemas.microsoft.com/office/excel/2006/main">
          <x14:cfRule type="containsText" priority="179" operator="containsText" text="a" id="{61CD78D4-C4CA-4233-8761-CDBEEA037924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80" operator="containsText" text="a" id="{3C5569F1-C0D5-4D18-BF6F-E0E488BB29A2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Q56:Q114</xm:sqref>
        </x14:conditionalFormatting>
        <x14:conditionalFormatting xmlns:xm="http://schemas.microsoft.com/office/excel/2006/main">
          <x14:cfRule type="containsText" priority="181" operator="containsText" id="{ED13A301-950D-4577-BD46-2DDE814A829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Q56:Q114</xm:sqref>
        </x14:conditionalFormatting>
        <x14:conditionalFormatting xmlns:xm="http://schemas.microsoft.com/office/excel/2006/main">
          <x14:cfRule type="containsText" priority="182" operator="containsText" id="{137A43F1-5007-4BC4-A382-502F4B2F0FFE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Q56:Q114</xm:sqref>
        </x14:conditionalFormatting>
        <x14:conditionalFormatting xmlns:xm="http://schemas.microsoft.com/office/excel/2006/main">
          <x14:cfRule type="containsText" priority="165" operator="containsText" text="a" id="{A36ED625-165A-454F-B637-A31024D41BBC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66" operator="containsText" text="a" id="{30737F91-45B2-4E20-AD4C-BAE7C7AE549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P8:P55</xm:sqref>
        </x14:conditionalFormatting>
        <x14:conditionalFormatting xmlns:xm="http://schemas.microsoft.com/office/excel/2006/main">
          <x14:cfRule type="containsText" priority="167" operator="containsText" id="{D3A7CE9B-B556-4CFF-849E-46B89B997A12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P8:P55</xm:sqref>
        </x14:conditionalFormatting>
        <x14:conditionalFormatting xmlns:xm="http://schemas.microsoft.com/office/excel/2006/main">
          <x14:cfRule type="containsText" priority="168" operator="containsText" id="{F29CAA05-A60B-4ADA-A7D2-1916F39D241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P8:P55</xm:sqref>
        </x14:conditionalFormatting>
        <x14:conditionalFormatting xmlns:xm="http://schemas.microsoft.com/office/excel/2006/main">
          <x14:cfRule type="containsText" priority="169" operator="containsText" text="a" id="{C86B1AB3-5F61-4F5A-ACBA-E48F0DF2DD5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70" operator="containsText" text="a" id="{9EEA435B-6BCF-4DCB-8868-36807BABFA0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P56:P114</xm:sqref>
        </x14:conditionalFormatting>
        <x14:conditionalFormatting xmlns:xm="http://schemas.microsoft.com/office/excel/2006/main">
          <x14:cfRule type="containsText" priority="171" operator="containsText" id="{6756A3E7-C204-4B53-A543-7DA44C3CCB1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P56:P114</xm:sqref>
        </x14:conditionalFormatting>
        <x14:conditionalFormatting xmlns:xm="http://schemas.microsoft.com/office/excel/2006/main">
          <x14:cfRule type="containsText" priority="172" operator="containsText" id="{6E84DB85-3DB9-40BF-A371-F7FED220F8A6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P56:P114</xm:sqref>
        </x14:conditionalFormatting>
        <x14:conditionalFormatting xmlns:xm="http://schemas.microsoft.com/office/excel/2006/main">
          <x14:cfRule type="containsText" priority="159" operator="containsText" text="a" id="{AF91D471-2A61-4A23-9350-D1E7758D5CED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60" operator="containsText" text="a" id="{DB8ADCF3-AB95-422B-BA8C-0B3ABB9E8ECB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P7:Q7</xm:sqref>
        </x14:conditionalFormatting>
        <x14:conditionalFormatting xmlns:xm="http://schemas.microsoft.com/office/excel/2006/main">
          <x14:cfRule type="containsText" priority="161" operator="containsText" id="{2CAB8DC1-EF6F-4E4C-95BC-37CD2BAB915C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P7:Q7</xm:sqref>
        </x14:conditionalFormatting>
        <x14:conditionalFormatting xmlns:xm="http://schemas.microsoft.com/office/excel/2006/main">
          <x14:cfRule type="containsText" priority="162" operator="containsText" id="{F48F9EB1-1A9B-4E8C-A1B4-B280109EB0E0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P7:Q7</xm:sqref>
        </x14:conditionalFormatting>
        <x14:conditionalFormatting xmlns:xm="http://schemas.microsoft.com/office/excel/2006/main">
          <x14:cfRule type="containsText" priority="149" operator="containsText" text="a" id="{C2217536-A1EB-4C00-8172-A41A19A8B92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50" operator="containsText" text="a" id="{17C46C4F-DE7B-4A24-A08E-14623F07CC30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O8:O55</xm:sqref>
        </x14:conditionalFormatting>
        <x14:conditionalFormatting xmlns:xm="http://schemas.microsoft.com/office/excel/2006/main">
          <x14:cfRule type="containsText" priority="151" operator="containsText" id="{21D22650-E09F-47EE-9B7B-15EDB910F142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O8:O55</xm:sqref>
        </x14:conditionalFormatting>
        <x14:conditionalFormatting xmlns:xm="http://schemas.microsoft.com/office/excel/2006/main">
          <x14:cfRule type="containsText" priority="152" operator="containsText" id="{7F7FD0AC-CAC3-4830-B51B-D7BE0FEB6071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O8:O55</xm:sqref>
        </x14:conditionalFormatting>
        <x14:conditionalFormatting xmlns:xm="http://schemas.microsoft.com/office/excel/2006/main">
          <x14:cfRule type="containsText" priority="153" operator="containsText" text="a" id="{171EF0D7-4783-435A-9EDE-771B8E48370C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54" operator="containsText" text="a" id="{87089DAD-3F32-4A67-A695-8F3135418048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O56:O114</xm:sqref>
        </x14:conditionalFormatting>
        <x14:conditionalFormatting xmlns:xm="http://schemas.microsoft.com/office/excel/2006/main">
          <x14:cfRule type="containsText" priority="155" operator="containsText" id="{DD296751-BEC3-4BD0-9BB8-07C787BFCEA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O56:O114</xm:sqref>
        </x14:conditionalFormatting>
        <x14:conditionalFormatting xmlns:xm="http://schemas.microsoft.com/office/excel/2006/main">
          <x14:cfRule type="containsText" priority="156" operator="containsText" id="{AF052074-21D0-46FA-85D9-DF4C124A78C4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O56:O114</xm:sqref>
        </x14:conditionalFormatting>
        <x14:conditionalFormatting xmlns:xm="http://schemas.microsoft.com/office/excel/2006/main">
          <x14:cfRule type="containsText" priority="139" operator="containsText" text="a" id="{5D0A8B77-B2FD-4BA4-9B68-8125AD72C1F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40" operator="containsText" text="a" id="{E2DB65A6-7F53-4219-9710-8FA08FD2BCE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N8:N55</xm:sqref>
        </x14:conditionalFormatting>
        <x14:conditionalFormatting xmlns:xm="http://schemas.microsoft.com/office/excel/2006/main">
          <x14:cfRule type="containsText" priority="141" operator="containsText" id="{1CD14A42-6497-4988-A3DD-59A09EAC023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N8:N55</xm:sqref>
        </x14:conditionalFormatting>
        <x14:conditionalFormatting xmlns:xm="http://schemas.microsoft.com/office/excel/2006/main">
          <x14:cfRule type="containsText" priority="142" operator="containsText" id="{A3B20422-4097-4EB1-84A6-6F712481FDA0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N8:N55</xm:sqref>
        </x14:conditionalFormatting>
        <x14:conditionalFormatting xmlns:xm="http://schemas.microsoft.com/office/excel/2006/main">
          <x14:cfRule type="containsText" priority="143" operator="containsText" text="a" id="{CEA17FEF-DB68-4A12-9700-84DBA7766E2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44" operator="containsText" text="a" id="{F702419B-285F-405B-84C1-E2C37B8CEBC5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N56:N114</xm:sqref>
        </x14:conditionalFormatting>
        <x14:conditionalFormatting xmlns:xm="http://schemas.microsoft.com/office/excel/2006/main">
          <x14:cfRule type="containsText" priority="145" operator="containsText" id="{897CE9D4-AEED-4601-B49C-2DB80AD3EAE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N56:N114</xm:sqref>
        </x14:conditionalFormatting>
        <x14:conditionalFormatting xmlns:xm="http://schemas.microsoft.com/office/excel/2006/main">
          <x14:cfRule type="containsText" priority="146" operator="containsText" id="{45B60633-527C-42AE-B049-90B71E4F5DB6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N56:N114</xm:sqref>
        </x14:conditionalFormatting>
        <x14:conditionalFormatting xmlns:xm="http://schemas.microsoft.com/office/excel/2006/main">
          <x14:cfRule type="containsText" priority="133" operator="containsText" text="a" id="{44AFF9C5-9059-4CCB-A88E-09E6EFEC7D7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34" operator="containsText" text="a" id="{2293A2BC-5B14-4A4E-BA50-4E63582D9917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N7:O7</xm:sqref>
        </x14:conditionalFormatting>
        <x14:conditionalFormatting xmlns:xm="http://schemas.microsoft.com/office/excel/2006/main">
          <x14:cfRule type="containsText" priority="135" operator="containsText" id="{18DA1494-BAB3-4D16-BD30-150AA0DE7A37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N7:O7</xm:sqref>
        </x14:conditionalFormatting>
        <x14:conditionalFormatting xmlns:xm="http://schemas.microsoft.com/office/excel/2006/main">
          <x14:cfRule type="containsText" priority="136" operator="containsText" id="{BADBE670-7C4D-43B5-A258-FEDE875A656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N7:O7</xm:sqref>
        </x14:conditionalFormatting>
        <x14:conditionalFormatting xmlns:xm="http://schemas.microsoft.com/office/excel/2006/main">
          <x14:cfRule type="containsText" priority="123" operator="containsText" text="a" id="{B8023C5D-DA68-402D-BA8C-2F8042BF6F29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24" operator="containsText" text="a" id="{B3ECBE14-FC92-47B5-A2D7-B81CF189E75A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M8:M55</xm:sqref>
        </x14:conditionalFormatting>
        <x14:conditionalFormatting xmlns:xm="http://schemas.microsoft.com/office/excel/2006/main">
          <x14:cfRule type="containsText" priority="125" operator="containsText" id="{7E96B228-E340-4BC4-A83C-1BFBE12FB23D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M8:M55</xm:sqref>
        </x14:conditionalFormatting>
        <x14:conditionalFormatting xmlns:xm="http://schemas.microsoft.com/office/excel/2006/main">
          <x14:cfRule type="containsText" priority="126" operator="containsText" id="{86C85264-190A-4FC8-89B9-0EB47B74763D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M8:M55</xm:sqref>
        </x14:conditionalFormatting>
        <x14:conditionalFormatting xmlns:xm="http://schemas.microsoft.com/office/excel/2006/main">
          <x14:cfRule type="containsText" priority="127" operator="containsText" text="a" id="{ADC30974-13EB-4A8D-B33E-1510D09C37B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28" operator="containsText" text="a" id="{9A9C8139-8C7B-48A8-B083-C3FFFAD8EE5B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M56:M114</xm:sqref>
        </x14:conditionalFormatting>
        <x14:conditionalFormatting xmlns:xm="http://schemas.microsoft.com/office/excel/2006/main">
          <x14:cfRule type="containsText" priority="129" operator="containsText" id="{EDC4330D-DEA9-4F0A-81E0-62BC9868FA42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M56:M114</xm:sqref>
        </x14:conditionalFormatting>
        <x14:conditionalFormatting xmlns:xm="http://schemas.microsoft.com/office/excel/2006/main">
          <x14:cfRule type="containsText" priority="130" operator="containsText" id="{692684CA-820B-47ED-AA3A-0791ADE5356D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M56:M114</xm:sqref>
        </x14:conditionalFormatting>
        <x14:conditionalFormatting xmlns:xm="http://schemas.microsoft.com/office/excel/2006/main">
          <x14:cfRule type="containsText" priority="113" operator="containsText" text="a" id="{7A2FEC03-163C-49D1-98A3-63A43CE005B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14" operator="containsText" text="a" id="{9D0485F5-5E4F-46F5-B467-B2CCEE7B6AB2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L8:L55</xm:sqref>
        </x14:conditionalFormatting>
        <x14:conditionalFormatting xmlns:xm="http://schemas.microsoft.com/office/excel/2006/main">
          <x14:cfRule type="containsText" priority="115" operator="containsText" id="{C07F7B3B-C835-488A-96E2-41415316BD3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L8:L55</xm:sqref>
        </x14:conditionalFormatting>
        <x14:conditionalFormatting xmlns:xm="http://schemas.microsoft.com/office/excel/2006/main">
          <x14:cfRule type="containsText" priority="116" operator="containsText" id="{694FBB82-F017-4118-858A-DDE82387532E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L8:L55</xm:sqref>
        </x14:conditionalFormatting>
        <x14:conditionalFormatting xmlns:xm="http://schemas.microsoft.com/office/excel/2006/main">
          <x14:cfRule type="containsText" priority="117" operator="containsText" text="a" id="{E28EA094-3C6D-4E0D-A66E-8F2662E11401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18" operator="containsText" text="a" id="{0DE4D56C-EC02-4E71-9969-2A82E4F8ED6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L56:L114</xm:sqref>
        </x14:conditionalFormatting>
        <x14:conditionalFormatting xmlns:xm="http://schemas.microsoft.com/office/excel/2006/main">
          <x14:cfRule type="containsText" priority="119" operator="containsText" id="{1F05B55C-E3E8-41F6-8135-B552E532FF3E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L56:L114</xm:sqref>
        </x14:conditionalFormatting>
        <x14:conditionalFormatting xmlns:xm="http://schemas.microsoft.com/office/excel/2006/main">
          <x14:cfRule type="containsText" priority="120" operator="containsText" id="{6DF1DA8B-5557-48D0-9E01-40A1E90A4FE6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L56:L114</xm:sqref>
        </x14:conditionalFormatting>
        <x14:conditionalFormatting xmlns:xm="http://schemas.microsoft.com/office/excel/2006/main">
          <x14:cfRule type="containsText" priority="107" operator="containsText" text="a" id="{1E77880C-1C89-49FC-970A-9C5983AE46A9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08" operator="containsText" text="a" id="{DEC8B4D9-3770-404B-91F5-4697D5927C60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L7:M7</xm:sqref>
        </x14:conditionalFormatting>
        <x14:conditionalFormatting xmlns:xm="http://schemas.microsoft.com/office/excel/2006/main">
          <x14:cfRule type="containsText" priority="109" operator="containsText" id="{7B4A7E00-C31E-4A13-9B43-E2EA0EE16786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L7:M7</xm:sqref>
        </x14:conditionalFormatting>
        <x14:conditionalFormatting xmlns:xm="http://schemas.microsoft.com/office/excel/2006/main">
          <x14:cfRule type="containsText" priority="110" operator="containsText" id="{BF032F06-ECD7-487C-9CEF-083EB0A7CB2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L7:M7</xm:sqref>
        </x14:conditionalFormatting>
        <x14:conditionalFormatting xmlns:xm="http://schemas.microsoft.com/office/excel/2006/main">
          <x14:cfRule type="containsText" priority="97" operator="containsText" text="a" id="{CB29B26D-AAD1-43BD-903F-1E8A0A8568D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98" operator="containsText" text="a" id="{B38FD338-240A-4B9D-BAD6-0AA46A2CC686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K8:K55</xm:sqref>
        </x14:conditionalFormatting>
        <x14:conditionalFormatting xmlns:xm="http://schemas.microsoft.com/office/excel/2006/main">
          <x14:cfRule type="containsText" priority="99" operator="containsText" id="{DCC4E95D-0B98-4FE2-9E1D-C89412723E1B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K8:K55</xm:sqref>
        </x14:conditionalFormatting>
        <x14:conditionalFormatting xmlns:xm="http://schemas.microsoft.com/office/excel/2006/main">
          <x14:cfRule type="containsText" priority="100" operator="containsText" id="{8483BD21-18EF-45ED-A554-9499F150A80C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K8:K55</xm:sqref>
        </x14:conditionalFormatting>
        <x14:conditionalFormatting xmlns:xm="http://schemas.microsoft.com/office/excel/2006/main">
          <x14:cfRule type="containsText" priority="101" operator="containsText" text="a" id="{99C14A8B-0B45-42F9-88C8-68BD8D1F27A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02" operator="containsText" text="a" id="{52C02DA4-93C0-4D93-A4D1-8FC8FFD94F5D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K56:K114</xm:sqref>
        </x14:conditionalFormatting>
        <x14:conditionalFormatting xmlns:xm="http://schemas.microsoft.com/office/excel/2006/main">
          <x14:cfRule type="containsText" priority="103" operator="containsText" id="{401AD001-DE5D-42B1-B88B-5F0B602BD307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K56:K114</xm:sqref>
        </x14:conditionalFormatting>
        <x14:conditionalFormatting xmlns:xm="http://schemas.microsoft.com/office/excel/2006/main">
          <x14:cfRule type="containsText" priority="104" operator="containsText" id="{2FDEE2C1-5B15-462E-83F1-271C2837F83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K56:K114</xm:sqref>
        </x14:conditionalFormatting>
        <x14:conditionalFormatting xmlns:xm="http://schemas.microsoft.com/office/excel/2006/main">
          <x14:cfRule type="containsText" priority="87" operator="containsText" text="a" id="{ABA3B8CA-B3C9-4B92-B56F-F05BE1FD04D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88" operator="containsText" text="a" id="{B5287290-2897-43CC-A34F-98030000E16D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J8:J55</xm:sqref>
        </x14:conditionalFormatting>
        <x14:conditionalFormatting xmlns:xm="http://schemas.microsoft.com/office/excel/2006/main">
          <x14:cfRule type="containsText" priority="89" operator="containsText" id="{A4F2125B-31A6-43CF-B168-AD1D9A45090F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J8:J55</xm:sqref>
        </x14:conditionalFormatting>
        <x14:conditionalFormatting xmlns:xm="http://schemas.microsoft.com/office/excel/2006/main">
          <x14:cfRule type="containsText" priority="90" operator="containsText" id="{0DFC4BC2-6B98-4F50-90CA-1CA6A924AC7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J8:J55</xm:sqref>
        </x14:conditionalFormatting>
        <x14:conditionalFormatting xmlns:xm="http://schemas.microsoft.com/office/excel/2006/main">
          <x14:cfRule type="containsText" priority="91" operator="containsText" text="a" id="{11F6AB41-3865-4C9F-9303-F231DC864FB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92" operator="containsText" text="a" id="{2C6062AB-8977-4D82-859B-DE96F2CBBC8C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J56:J114</xm:sqref>
        </x14:conditionalFormatting>
        <x14:conditionalFormatting xmlns:xm="http://schemas.microsoft.com/office/excel/2006/main">
          <x14:cfRule type="containsText" priority="93" operator="containsText" id="{77EDD909-E58A-447E-B3CC-4C3692281F30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J56:J114</xm:sqref>
        </x14:conditionalFormatting>
        <x14:conditionalFormatting xmlns:xm="http://schemas.microsoft.com/office/excel/2006/main">
          <x14:cfRule type="containsText" priority="94" operator="containsText" id="{E8981BFF-C855-4762-8B49-FEE101BACF11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J56:J114</xm:sqref>
        </x14:conditionalFormatting>
        <x14:conditionalFormatting xmlns:xm="http://schemas.microsoft.com/office/excel/2006/main">
          <x14:cfRule type="containsText" priority="81" operator="containsText" text="a" id="{FA7A953E-DB61-4A92-BDB3-865F9732C24E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82" operator="containsText" text="a" id="{81581C7D-688F-491A-AD21-E97DC2C38CD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J7:K7</xm:sqref>
        </x14:conditionalFormatting>
        <x14:conditionalFormatting xmlns:xm="http://schemas.microsoft.com/office/excel/2006/main">
          <x14:cfRule type="containsText" priority="83" operator="containsText" id="{56CDFA2A-A548-4AED-867D-71E768702E0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J7:K7</xm:sqref>
        </x14:conditionalFormatting>
        <x14:conditionalFormatting xmlns:xm="http://schemas.microsoft.com/office/excel/2006/main">
          <x14:cfRule type="containsText" priority="84" operator="containsText" id="{EEE649C5-C14D-4BBD-BC42-BD4A55B4E373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J7:K7</xm:sqref>
        </x14:conditionalFormatting>
        <x14:conditionalFormatting xmlns:xm="http://schemas.microsoft.com/office/excel/2006/main">
          <x14:cfRule type="containsText" priority="71" operator="containsText" text="a" id="{398FE1F9-6D85-42E9-88DC-2CD4502CFD3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72" operator="containsText" text="a" id="{2EA63B8F-D131-48D4-9C02-4EF9951FF97C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I8:I55</xm:sqref>
        </x14:conditionalFormatting>
        <x14:conditionalFormatting xmlns:xm="http://schemas.microsoft.com/office/excel/2006/main">
          <x14:cfRule type="containsText" priority="73" operator="containsText" id="{776A9AAF-BAC5-47CF-A0EE-B80AC75F28D2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I8:I55</xm:sqref>
        </x14:conditionalFormatting>
        <x14:conditionalFormatting xmlns:xm="http://schemas.microsoft.com/office/excel/2006/main">
          <x14:cfRule type="containsText" priority="74" operator="containsText" id="{F7270C1D-30CE-4F38-94F9-3852403CCFBC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I8:I55</xm:sqref>
        </x14:conditionalFormatting>
        <x14:conditionalFormatting xmlns:xm="http://schemas.microsoft.com/office/excel/2006/main">
          <x14:cfRule type="containsText" priority="75" operator="containsText" text="a" id="{51E30083-6075-4594-84F4-2C3898697BD4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76" operator="containsText" text="a" id="{4C93FADA-FFBB-4B0A-BF36-2F264B9C798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I56:I114</xm:sqref>
        </x14:conditionalFormatting>
        <x14:conditionalFormatting xmlns:xm="http://schemas.microsoft.com/office/excel/2006/main">
          <x14:cfRule type="containsText" priority="77" operator="containsText" id="{56793FF5-B4AE-49F3-BD23-BEC4C7A5B221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I56:I114</xm:sqref>
        </x14:conditionalFormatting>
        <x14:conditionalFormatting xmlns:xm="http://schemas.microsoft.com/office/excel/2006/main">
          <x14:cfRule type="containsText" priority="78" operator="containsText" id="{C4DD611B-56E3-44BE-A014-122D0F506E8E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I56:I114</xm:sqref>
        </x14:conditionalFormatting>
        <x14:conditionalFormatting xmlns:xm="http://schemas.microsoft.com/office/excel/2006/main">
          <x14:cfRule type="containsText" priority="61" operator="containsText" text="a" id="{C0F8DB80-67E1-4EF4-A560-172B96C7000C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62" operator="containsText" text="a" id="{C0C71795-A446-48C2-9A9F-70AA25767BC7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H8:H55</xm:sqref>
        </x14:conditionalFormatting>
        <x14:conditionalFormatting xmlns:xm="http://schemas.microsoft.com/office/excel/2006/main">
          <x14:cfRule type="containsText" priority="63" operator="containsText" id="{D3941CC3-E790-499A-B071-D6AE7A783150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H8:H55</xm:sqref>
        </x14:conditionalFormatting>
        <x14:conditionalFormatting xmlns:xm="http://schemas.microsoft.com/office/excel/2006/main">
          <x14:cfRule type="containsText" priority="64" operator="containsText" id="{C8D7A6A0-20F5-4595-B0AD-564196F24139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H8:H55</xm:sqref>
        </x14:conditionalFormatting>
        <x14:conditionalFormatting xmlns:xm="http://schemas.microsoft.com/office/excel/2006/main">
          <x14:cfRule type="containsText" priority="65" operator="containsText" text="a" id="{DC9AAF75-9974-4251-823C-3144B39DB0B2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66" operator="containsText" text="a" id="{ED3046CD-20D2-41D5-A3B4-35022B2C0B6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H56:H114</xm:sqref>
        </x14:conditionalFormatting>
        <x14:conditionalFormatting xmlns:xm="http://schemas.microsoft.com/office/excel/2006/main">
          <x14:cfRule type="containsText" priority="67" operator="containsText" id="{1451B466-FB8E-4B65-951E-3A55CC8FE113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H56:H114</xm:sqref>
        </x14:conditionalFormatting>
        <x14:conditionalFormatting xmlns:xm="http://schemas.microsoft.com/office/excel/2006/main">
          <x14:cfRule type="containsText" priority="68" operator="containsText" id="{0A998512-5AE4-4C5E-850F-EA86DBE840AC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H56:H114</xm:sqref>
        </x14:conditionalFormatting>
        <x14:conditionalFormatting xmlns:xm="http://schemas.microsoft.com/office/excel/2006/main">
          <x14:cfRule type="containsText" priority="55" operator="containsText" text="a" id="{CE85B306-CAAB-4409-9A97-01929A8A5300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56" operator="containsText" text="a" id="{E774BC5A-5645-49F0-977B-05E62DB56CF6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H7:I7</xm:sqref>
        </x14:conditionalFormatting>
        <x14:conditionalFormatting xmlns:xm="http://schemas.microsoft.com/office/excel/2006/main">
          <x14:cfRule type="containsText" priority="57" operator="containsText" id="{92731EB6-14B6-4F53-8B85-A0214A5474BC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H7:I7</xm:sqref>
        </x14:conditionalFormatting>
        <x14:conditionalFormatting xmlns:xm="http://schemas.microsoft.com/office/excel/2006/main">
          <x14:cfRule type="containsText" priority="58" operator="containsText" id="{C00AAB9B-8420-4D30-A104-4E1C3B86758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H7:I7</xm:sqref>
        </x14:conditionalFormatting>
        <x14:conditionalFormatting xmlns:xm="http://schemas.microsoft.com/office/excel/2006/main">
          <x14:cfRule type="containsText" priority="45" operator="containsText" text="a" id="{4EC59D85-A78B-439B-9B9D-31DDDA3EEF37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46" operator="containsText" text="a" id="{ED80EA7F-1F73-453F-9A5D-FF052F9DA80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G8:G55</xm:sqref>
        </x14:conditionalFormatting>
        <x14:conditionalFormatting xmlns:xm="http://schemas.microsoft.com/office/excel/2006/main">
          <x14:cfRule type="containsText" priority="47" operator="containsText" id="{29ED099C-B19E-4F2F-B063-D0ECF922AD42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G8:G55</xm:sqref>
        </x14:conditionalFormatting>
        <x14:conditionalFormatting xmlns:xm="http://schemas.microsoft.com/office/excel/2006/main">
          <x14:cfRule type="containsText" priority="48" operator="containsText" id="{C7A274A6-09BF-4822-A0C3-844F32AFA31A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G8:G55</xm:sqref>
        </x14:conditionalFormatting>
        <x14:conditionalFormatting xmlns:xm="http://schemas.microsoft.com/office/excel/2006/main">
          <x14:cfRule type="containsText" priority="49" operator="containsText" text="a" id="{7803A0E4-AA0C-41A0-9B13-8C6F479ACEA3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50" operator="containsText" text="a" id="{35676511-F994-4A36-86CC-651B56FC6186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G56:G114</xm:sqref>
        </x14:conditionalFormatting>
        <x14:conditionalFormatting xmlns:xm="http://schemas.microsoft.com/office/excel/2006/main">
          <x14:cfRule type="containsText" priority="51" operator="containsText" id="{10805860-91D9-47DA-BD93-CC5BB51ACA0F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G56:G114</xm:sqref>
        </x14:conditionalFormatting>
        <x14:conditionalFormatting xmlns:xm="http://schemas.microsoft.com/office/excel/2006/main">
          <x14:cfRule type="containsText" priority="52" operator="containsText" id="{75493962-3F67-478C-8D4C-D03A787675B6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G56:G114</xm:sqref>
        </x14:conditionalFormatting>
        <x14:conditionalFormatting xmlns:xm="http://schemas.microsoft.com/office/excel/2006/main">
          <x14:cfRule type="containsText" priority="35" operator="containsText" text="a" id="{377F862B-AE0C-4C87-8BF9-3770D742EF97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36" operator="containsText" text="a" id="{8AB869FB-8E38-4111-B369-08912810656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F8:F55</xm:sqref>
        </x14:conditionalFormatting>
        <x14:conditionalFormatting xmlns:xm="http://schemas.microsoft.com/office/excel/2006/main">
          <x14:cfRule type="containsText" priority="37" operator="containsText" id="{B84E23FC-01A6-4B73-A384-48A54956FECB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F8:F55</xm:sqref>
        </x14:conditionalFormatting>
        <x14:conditionalFormatting xmlns:xm="http://schemas.microsoft.com/office/excel/2006/main">
          <x14:cfRule type="containsText" priority="38" operator="containsText" id="{432E1315-5A4A-40E1-8180-E51C116340E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F8:F55</xm:sqref>
        </x14:conditionalFormatting>
        <x14:conditionalFormatting xmlns:xm="http://schemas.microsoft.com/office/excel/2006/main">
          <x14:cfRule type="containsText" priority="39" operator="containsText" text="a" id="{F4DBD772-540D-4000-B57A-74796D76E288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40" operator="containsText" text="a" id="{5C34E458-C3E9-4801-9687-B6F0C4844E1E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F56:F114</xm:sqref>
        </x14:conditionalFormatting>
        <x14:conditionalFormatting xmlns:xm="http://schemas.microsoft.com/office/excel/2006/main">
          <x14:cfRule type="containsText" priority="41" operator="containsText" id="{7203D5DE-AE1B-4925-A621-8B640DAE4E08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F56:F114</xm:sqref>
        </x14:conditionalFormatting>
        <x14:conditionalFormatting xmlns:xm="http://schemas.microsoft.com/office/excel/2006/main">
          <x14:cfRule type="containsText" priority="42" operator="containsText" id="{82A9CFE0-2F6C-49EF-8F85-8BDEB4E6E5C2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F56:F114</xm:sqref>
        </x14:conditionalFormatting>
        <x14:conditionalFormatting xmlns:xm="http://schemas.microsoft.com/office/excel/2006/main">
          <x14:cfRule type="containsText" priority="29" operator="containsText" text="a" id="{FB8832F2-B1DF-4020-B8AA-D69904A73CF5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30" operator="containsText" text="a" id="{E4ED04BE-31A6-4454-835A-1E4CE3D4648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F7:G7</xm:sqref>
        </x14:conditionalFormatting>
        <x14:conditionalFormatting xmlns:xm="http://schemas.microsoft.com/office/excel/2006/main">
          <x14:cfRule type="containsText" priority="31" operator="containsText" id="{0D5AFA5D-7994-4A03-835B-FEC70709C7FA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F7:G7</xm:sqref>
        </x14:conditionalFormatting>
        <x14:conditionalFormatting xmlns:xm="http://schemas.microsoft.com/office/excel/2006/main">
          <x14:cfRule type="containsText" priority="32" operator="containsText" id="{D4BE326C-8EF8-47D5-B9F3-8AB790CD421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F7:G7</xm:sqref>
        </x14:conditionalFormatting>
        <x14:conditionalFormatting xmlns:xm="http://schemas.microsoft.com/office/excel/2006/main">
          <x14:cfRule type="containsText" priority="19" operator="containsText" text="a" id="{07F310B1-A900-48CB-BDF8-FC4E9946EAB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0" operator="containsText" text="a" id="{B0C17556-3D5F-442B-AC1D-445D75060893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E8:E55</xm:sqref>
        </x14:conditionalFormatting>
        <x14:conditionalFormatting xmlns:xm="http://schemas.microsoft.com/office/excel/2006/main">
          <x14:cfRule type="containsText" priority="21" operator="containsText" id="{E37D69CB-3B04-4D98-B204-EB41B70745CB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E8:E55</xm:sqref>
        </x14:conditionalFormatting>
        <x14:conditionalFormatting xmlns:xm="http://schemas.microsoft.com/office/excel/2006/main">
          <x14:cfRule type="containsText" priority="22" operator="containsText" id="{BE047EB1-98CC-429A-98EF-277F4AB7C62B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E8:E55</xm:sqref>
        </x14:conditionalFormatting>
        <x14:conditionalFormatting xmlns:xm="http://schemas.microsoft.com/office/excel/2006/main">
          <x14:cfRule type="containsText" priority="23" operator="containsText" text="a" id="{7DD5C404-376B-43E2-BDE6-7BDE373569DA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24" operator="containsText" text="a" id="{2A3192DE-84CC-41C9-B3E9-3DA85825A534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E56:E114</xm:sqref>
        </x14:conditionalFormatting>
        <x14:conditionalFormatting xmlns:xm="http://schemas.microsoft.com/office/excel/2006/main">
          <x14:cfRule type="containsText" priority="25" operator="containsText" id="{98C16217-9015-4189-B332-78A4730939F0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E56:E114</xm:sqref>
        </x14:conditionalFormatting>
        <x14:conditionalFormatting xmlns:xm="http://schemas.microsoft.com/office/excel/2006/main">
          <x14:cfRule type="containsText" priority="26" operator="containsText" id="{0715111A-BC7D-4173-BBEC-E643C6FC0229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E56:E114</xm:sqref>
        </x14:conditionalFormatting>
        <x14:conditionalFormatting xmlns:xm="http://schemas.microsoft.com/office/excel/2006/main">
          <x14:cfRule type="containsText" priority="9" operator="containsText" text="a" id="{FE2458D9-1774-464A-942E-B689B701906F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0" operator="containsText" text="a" id="{5CB4FE1F-CF57-4DB7-8561-900AF85AAC78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D8:D55</xm:sqref>
        </x14:conditionalFormatting>
        <x14:conditionalFormatting xmlns:xm="http://schemas.microsoft.com/office/excel/2006/main">
          <x14:cfRule type="containsText" priority="11" operator="containsText" id="{3C6AA8C0-C7BB-462C-AC29-683E90EAEF38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D8:D55</xm:sqref>
        </x14:conditionalFormatting>
        <x14:conditionalFormatting xmlns:xm="http://schemas.microsoft.com/office/excel/2006/main">
          <x14:cfRule type="containsText" priority="12" operator="containsText" id="{01D99CC2-A3EC-4650-A499-ED166756196D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D8:D55</xm:sqref>
        </x14:conditionalFormatting>
        <x14:conditionalFormatting xmlns:xm="http://schemas.microsoft.com/office/excel/2006/main">
          <x14:cfRule type="containsText" priority="13" operator="containsText" text="a" id="{8A4FBEF0-A9E2-42AE-A51E-A22A416D02EC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14" operator="containsText" text="a" id="{B65359A2-0349-4F18-BA30-0A61E49C1249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D56:D114</xm:sqref>
        </x14:conditionalFormatting>
        <x14:conditionalFormatting xmlns:xm="http://schemas.microsoft.com/office/excel/2006/main">
          <x14:cfRule type="containsText" priority="15" operator="containsText" id="{5A77CEBD-A91E-4EA0-BD7B-303CCD66858E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D56:D114</xm:sqref>
        </x14:conditionalFormatting>
        <x14:conditionalFormatting xmlns:xm="http://schemas.microsoft.com/office/excel/2006/main">
          <x14:cfRule type="containsText" priority="16" operator="containsText" id="{4B63C95B-B73A-477A-B43B-96F537D8544F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D56:D114</xm:sqref>
        </x14:conditionalFormatting>
        <x14:conditionalFormatting xmlns:xm="http://schemas.microsoft.com/office/excel/2006/main">
          <x14:cfRule type="containsText" priority="3" operator="containsText" text="a" id="{C75C4324-654E-464D-B34B-83455321847F}">
            <xm:f>NOT(ISERROR(SEARCH("a",'C:\Pembelajaran\Tes Online 2016-2017\Nilai\2017 - Semester Genap\[Format Mengurutkan - 56 Nilai Genap.xlsx]10B'!#REF!)))</xm:f>
            <x14:dxf>
              <font>
                <color theme="0"/>
              </font>
              <fill>
                <patternFill patternType="mediumGray"/>
              </fill>
            </x14:dxf>
          </x14:cfRule>
          <x14:cfRule type="containsText" priority="4" operator="containsText" text="a" id="{9C03430F-37A0-4D50-B222-E89EB9F3132D}">
            <xm:f>NOT(ISERROR(SEARCH("a",'C:\Pembelajaran\Tes Online 2016-2017\Nilai\2017 - Semester Genap\[Format Mengurutkan - 56 Nilai Genap.xlsx]10B'!#REF!)))</xm:f>
            <x14:dxf>
              <fill>
                <patternFill patternType="mediumGray"/>
              </fill>
            </x14:dxf>
          </x14:cfRule>
          <xm:sqref>D7:E7</xm:sqref>
        </x14:conditionalFormatting>
        <x14:conditionalFormatting xmlns:xm="http://schemas.microsoft.com/office/excel/2006/main">
          <x14:cfRule type="containsText" priority="5" operator="containsText" id="{E8EBB8F7-8235-4D02-860C-091700FF0324}">
            <xm:f>NOT(ISERROR(SEARCH("-",'C:\Pembelajaran\Tes Online 2016-2017\Nilai\2017 - Semester Genap\[Format Mengurutkan - 56 Nilai Genap.xlsx]10B'!#REF!)))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D7:E7</xm:sqref>
        </x14:conditionalFormatting>
        <x14:conditionalFormatting xmlns:xm="http://schemas.microsoft.com/office/excel/2006/main">
          <x14:cfRule type="containsText" priority="6" operator="containsText" id="{E7FEDAA3-882F-47B8-9913-3D542857DAB8}">
            <xm:f>NOT(ISERROR(SEARCH("-",'C:\Pembelajaran\Tes Online 2016-2017\Nilai\2017 - Semester Genap\[Format Mengurutkan - 56 Nilai Genap.xlsx]10B'!#REF!)))</xm:f>
            <xm:f>"-"</xm:f>
            <x14:dxf>
              <fill>
                <patternFill patternType="mediumGray"/>
              </fill>
            </x14:dxf>
          </x14:cfRule>
          <xm:sqref>D7:E7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62"/>
  <sheetViews>
    <sheetView view="pageBreakPreview" zoomScale="80" zoomScaleNormal="100" zoomScaleSheetLayoutView="80" workbookViewId="0">
      <selection activeCell="C13" sqref="C13"/>
    </sheetView>
  </sheetViews>
  <sheetFormatPr defaultRowHeight="18.75" x14ac:dyDescent="0.3"/>
  <cols>
    <col min="1" max="1" width="10.140625" style="18" customWidth="1"/>
    <col min="2" max="2" width="30.5703125" style="25" bestFit="1" customWidth="1"/>
    <col min="3" max="3" width="9.140625" style="26"/>
    <col min="4" max="20" width="9.140625" style="18"/>
    <col min="21" max="21" width="1.42578125" style="18" customWidth="1"/>
    <col min="22" max="16384" width="9.140625" style="18"/>
  </cols>
  <sheetData>
    <row r="1" spans="1:21" s="2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2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x14ac:dyDescent="0.25">
      <c r="A4" s="20"/>
      <c r="B4" s="20"/>
      <c r="C4" s="20"/>
    </row>
    <row r="5" spans="1:21" s="2" customFormat="1" x14ac:dyDescent="0.25">
      <c r="A5" s="4">
        <v>42820</v>
      </c>
      <c r="B5" s="5"/>
      <c r="C5" s="6"/>
      <c r="D5" s="7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1" s="2" customFormat="1" x14ac:dyDescent="0.25">
      <c r="A6" s="10" t="s">
        <v>4</v>
      </c>
      <c r="B6" s="11" t="s">
        <v>5</v>
      </c>
      <c r="C6" s="11" t="s">
        <v>6</v>
      </c>
      <c r="D6" s="10" t="s">
        <v>14</v>
      </c>
      <c r="E6" s="10" t="s">
        <v>249</v>
      </c>
      <c r="F6" s="10" t="s">
        <v>8</v>
      </c>
      <c r="G6" s="10" t="s">
        <v>9</v>
      </c>
      <c r="H6" s="10" t="s">
        <v>250</v>
      </c>
      <c r="I6" s="10" t="s">
        <v>11</v>
      </c>
      <c r="J6" s="10" t="s">
        <v>12</v>
      </c>
      <c r="K6" s="10" t="s">
        <v>13</v>
      </c>
      <c r="L6" s="10" t="s">
        <v>251</v>
      </c>
      <c r="M6" s="10" t="s">
        <v>23</v>
      </c>
      <c r="N6" s="10" t="s">
        <v>21</v>
      </c>
      <c r="O6" s="10" t="s">
        <v>252</v>
      </c>
      <c r="P6" s="10" t="s">
        <v>17</v>
      </c>
      <c r="Q6" s="10" t="s">
        <v>253</v>
      </c>
      <c r="R6" s="10" t="s">
        <v>14</v>
      </c>
      <c r="S6" s="10" t="s">
        <v>254</v>
      </c>
      <c r="T6" s="10" t="s">
        <v>22</v>
      </c>
    </row>
    <row r="7" spans="1:21" x14ac:dyDescent="0.3">
      <c r="A7" s="21">
        <v>1</v>
      </c>
      <c r="B7" s="22" t="s">
        <v>255</v>
      </c>
      <c r="C7" s="23" t="s">
        <v>256</v>
      </c>
      <c r="D7" s="16" t="s">
        <v>26</v>
      </c>
      <c r="E7" s="16">
        <v>40</v>
      </c>
      <c r="F7" s="16" t="s">
        <v>26</v>
      </c>
      <c r="G7" s="16" t="s">
        <v>26</v>
      </c>
      <c r="H7" s="16">
        <v>16</v>
      </c>
      <c r="I7" s="16">
        <v>86.67</v>
      </c>
      <c r="J7" s="16" t="s">
        <v>26</v>
      </c>
      <c r="K7" s="16" t="s">
        <v>26</v>
      </c>
      <c r="L7" s="16" t="s">
        <v>26</v>
      </c>
      <c r="M7" s="16">
        <v>60</v>
      </c>
      <c r="N7" s="16">
        <v>73.33</v>
      </c>
      <c r="O7" s="16">
        <v>66.67</v>
      </c>
      <c r="P7" s="16">
        <v>53.33</v>
      </c>
      <c r="Q7" s="16">
        <v>60</v>
      </c>
      <c r="R7" s="16">
        <v>66.67</v>
      </c>
      <c r="S7" s="16">
        <v>53.33</v>
      </c>
      <c r="T7" s="16" t="s">
        <v>26</v>
      </c>
    </row>
    <row r="8" spans="1:21" x14ac:dyDescent="0.3">
      <c r="A8" s="21">
        <v>2</v>
      </c>
      <c r="B8" s="22" t="s">
        <v>257</v>
      </c>
      <c r="C8" s="23" t="s">
        <v>256</v>
      </c>
      <c r="D8" s="16">
        <v>75</v>
      </c>
      <c r="E8" s="16">
        <v>80</v>
      </c>
      <c r="F8" s="16">
        <v>65</v>
      </c>
      <c r="G8" s="16">
        <v>45</v>
      </c>
      <c r="H8" s="16">
        <v>16</v>
      </c>
      <c r="I8" s="16">
        <v>96.67</v>
      </c>
      <c r="J8" s="16" t="s">
        <v>26</v>
      </c>
      <c r="K8" s="16" t="s">
        <v>26</v>
      </c>
      <c r="L8" s="16">
        <v>86.67</v>
      </c>
      <c r="M8" s="16">
        <v>77.5</v>
      </c>
      <c r="N8" s="16">
        <v>86.67</v>
      </c>
      <c r="O8" s="16">
        <v>66.67</v>
      </c>
      <c r="P8" s="16">
        <v>80</v>
      </c>
      <c r="Q8" s="16">
        <v>72.5</v>
      </c>
      <c r="R8" s="16">
        <v>70</v>
      </c>
      <c r="S8" s="16">
        <v>60</v>
      </c>
      <c r="T8" s="16">
        <v>67.5</v>
      </c>
    </row>
    <row r="9" spans="1:21" x14ac:dyDescent="0.3">
      <c r="A9" s="21">
        <v>3</v>
      </c>
      <c r="B9" s="22" t="s">
        <v>258</v>
      </c>
      <c r="C9" s="23" t="s">
        <v>256</v>
      </c>
      <c r="D9" s="16">
        <v>77.5</v>
      </c>
      <c r="E9" s="16">
        <v>80</v>
      </c>
      <c r="F9" s="16">
        <v>62.5</v>
      </c>
      <c r="G9" s="16">
        <v>47.5</v>
      </c>
      <c r="H9" s="16">
        <v>60</v>
      </c>
      <c r="I9" s="16">
        <v>93.33</v>
      </c>
      <c r="J9" s="16" t="s">
        <v>26</v>
      </c>
      <c r="K9" s="16" t="s">
        <v>26</v>
      </c>
      <c r="L9" s="16">
        <v>76.67</v>
      </c>
      <c r="M9" s="16">
        <v>62.5</v>
      </c>
      <c r="N9" s="16" t="s">
        <v>26</v>
      </c>
      <c r="O9" s="16">
        <v>53.33</v>
      </c>
      <c r="P9" s="16">
        <v>70</v>
      </c>
      <c r="Q9" s="16" t="s">
        <v>26</v>
      </c>
      <c r="R9" s="16">
        <v>66.67</v>
      </c>
      <c r="S9" s="16">
        <v>56.67</v>
      </c>
      <c r="T9" s="16" t="s">
        <v>26</v>
      </c>
    </row>
    <row r="10" spans="1:21" x14ac:dyDescent="0.3">
      <c r="A10" s="21">
        <v>4</v>
      </c>
      <c r="B10" s="22" t="s">
        <v>259</v>
      </c>
      <c r="C10" s="23" t="s">
        <v>256</v>
      </c>
      <c r="D10" s="16" t="s">
        <v>26</v>
      </c>
      <c r="E10" s="16">
        <v>60</v>
      </c>
      <c r="F10" s="16">
        <v>55</v>
      </c>
      <c r="G10" s="16">
        <v>42.5</v>
      </c>
      <c r="H10" s="16">
        <v>44</v>
      </c>
      <c r="I10" s="16" t="s">
        <v>26</v>
      </c>
      <c r="J10" s="16" t="s">
        <v>26</v>
      </c>
      <c r="K10" s="16">
        <v>40</v>
      </c>
      <c r="L10" s="16" t="s">
        <v>26</v>
      </c>
      <c r="M10" s="16">
        <v>75</v>
      </c>
      <c r="N10" s="16">
        <v>73.33</v>
      </c>
      <c r="O10" s="16">
        <v>66.67</v>
      </c>
      <c r="P10" s="16">
        <v>53.33</v>
      </c>
      <c r="Q10" s="16">
        <v>57.5</v>
      </c>
      <c r="R10" s="16">
        <v>70</v>
      </c>
      <c r="S10" s="16">
        <v>86.67</v>
      </c>
      <c r="T10" s="16">
        <v>67.5</v>
      </c>
    </row>
    <row r="11" spans="1:21" x14ac:dyDescent="0.3">
      <c r="A11" s="21">
        <v>5</v>
      </c>
      <c r="B11" s="24" t="s">
        <v>260</v>
      </c>
      <c r="C11" s="23" t="s">
        <v>256</v>
      </c>
      <c r="D11" s="16">
        <v>82.5</v>
      </c>
      <c r="E11" s="16">
        <v>93.33</v>
      </c>
      <c r="F11" s="16">
        <v>60</v>
      </c>
      <c r="G11" s="16">
        <v>50</v>
      </c>
      <c r="H11" s="16">
        <v>20</v>
      </c>
      <c r="I11" s="16" t="s">
        <v>26</v>
      </c>
      <c r="J11" s="16" t="s">
        <v>26</v>
      </c>
      <c r="K11" s="16">
        <v>50</v>
      </c>
      <c r="L11" s="16">
        <v>33.33</v>
      </c>
      <c r="M11" s="16">
        <v>67.5</v>
      </c>
      <c r="N11" s="16">
        <v>86.67</v>
      </c>
      <c r="O11" s="16">
        <v>86.67</v>
      </c>
      <c r="P11" s="16">
        <v>63.33</v>
      </c>
      <c r="Q11" s="16">
        <v>72.5</v>
      </c>
      <c r="R11" s="16">
        <v>73.33</v>
      </c>
      <c r="S11" s="16">
        <v>23.33</v>
      </c>
      <c r="T11" s="16">
        <v>80</v>
      </c>
    </row>
    <row r="12" spans="1:21" x14ac:dyDescent="0.3">
      <c r="A12" s="21">
        <v>6</v>
      </c>
      <c r="B12" s="24" t="s">
        <v>261</v>
      </c>
      <c r="C12" s="23" t="s">
        <v>256</v>
      </c>
      <c r="D12" s="16">
        <v>85</v>
      </c>
      <c r="E12" s="16">
        <v>93.33</v>
      </c>
      <c r="F12" s="16">
        <v>80</v>
      </c>
      <c r="G12" s="16">
        <v>62.5</v>
      </c>
      <c r="H12" s="16">
        <v>32</v>
      </c>
      <c r="I12" s="16">
        <v>80</v>
      </c>
      <c r="J12" s="16" t="s">
        <v>26</v>
      </c>
      <c r="K12" s="16" t="s">
        <v>26</v>
      </c>
      <c r="L12" s="16">
        <v>80</v>
      </c>
      <c r="M12" s="16">
        <v>90</v>
      </c>
      <c r="N12" s="16">
        <v>80</v>
      </c>
      <c r="O12" s="16">
        <v>80</v>
      </c>
      <c r="P12" s="16">
        <v>80</v>
      </c>
      <c r="Q12" s="16">
        <v>80</v>
      </c>
      <c r="R12" s="16">
        <v>66.67</v>
      </c>
      <c r="S12" s="16">
        <v>96.67</v>
      </c>
      <c r="T12" s="16">
        <v>75</v>
      </c>
    </row>
    <row r="13" spans="1:21" x14ac:dyDescent="0.3">
      <c r="A13" s="21">
        <v>7</v>
      </c>
      <c r="B13" s="22" t="s">
        <v>262</v>
      </c>
      <c r="C13" s="23" t="s">
        <v>256</v>
      </c>
      <c r="D13" s="16">
        <v>40</v>
      </c>
      <c r="E13" s="16">
        <v>66.67</v>
      </c>
      <c r="F13" s="16">
        <v>65</v>
      </c>
      <c r="G13" s="16">
        <v>55</v>
      </c>
      <c r="H13" s="16">
        <v>28</v>
      </c>
      <c r="I13" s="16">
        <v>93.33</v>
      </c>
      <c r="J13" s="16" t="s">
        <v>26</v>
      </c>
      <c r="K13" s="16" t="s">
        <v>26</v>
      </c>
      <c r="L13" s="16">
        <v>10</v>
      </c>
      <c r="M13" s="16">
        <v>65</v>
      </c>
      <c r="N13" s="16">
        <v>66.67</v>
      </c>
      <c r="O13" s="16">
        <v>80</v>
      </c>
      <c r="P13" s="16" t="s">
        <v>26</v>
      </c>
      <c r="Q13" s="16">
        <v>60</v>
      </c>
      <c r="R13" s="16">
        <v>73.33</v>
      </c>
      <c r="S13" s="16">
        <v>93.33</v>
      </c>
      <c r="T13" s="16">
        <v>60</v>
      </c>
    </row>
    <row r="14" spans="1:21" x14ac:dyDescent="0.3">
      <c r="A14" s="21">
        <v>8</v>
      </c>
      <c r="B14" s="22" t="s">
        <v>263</v>
      </c>
      <c r="C14" s="23" t="s">
        <v>256</v>
      </c>
      <c r="D14" s="16">
        <v>77.5</v>
      </c>
      <c r="E14" s="16">
        <v>93.33</v>
      </c>
      <c r="F14" s="16">
        <v>80</v>
      </c>
      <c r="G14" s="16">
        <v>45</v>
      </c>
      <c r="H14" s="16">
        <v>28</v>
      </c>
      <c r="I14" s="16">
        <v>96.67</v>
      </c>
      <c r="J14" s="16" t="s">
        <v>26</v>
      </c>
      <c r="K14" s="16" t="s">
        <v>26</v>
      </c>
      <c r="L14" s="16">
        <v>83.33</v>
      </c>
      <c r="M14" s="16">
        <v>95</v>
      </c>
      <c r="N14" s="16">
        <v>93.33</v>
      </c>
      <c r="O14" s="16">
        <v>73.33</v>
      </c>
      <c r="P14" s="16">
        <v>73.33</v>
      </c>
      <c r="Q14" s="16">
        <v>62.5</v>
      </c>
      <c r="R14" s="16">
        <v>83.33</v>
      </c>
      <c r="S14" s="16">
        <v>93.33</v>
      </c>
      <c r="T14" s="16">
        <v>72.5</v>
      </c>
    </row>
    <row r="15" spans="1:21" x14ac:dyDescent="0.3">
      <c r="A15" s="21">
        <v>9</v>
      </c>
      <c r="B15" s="24" t="s">
        <v>264</v>
      </c>
      <c r="C15" s="23" t="s">
        <v>256</v>
      </c>
      <c r="D15" s="16">
        <v>90</v>
      </c>
      <c r="E15" s="16">
        <v>80</v>
      </c>
      <c r="F15" s="16">
        <v>75</v>
      </c>
      <c r="G15" s="16">
        <v>65</v>
      </c>
      <c r="H15" s="16">
        <v>48</v>
      </c>
      <c r="I15" s="16">
        <v>96.67</v>
      </c>
      <c r="J15" s="16" t="s">
        <v>26</v>
      </c>
      <c r="K15" s="16" t="s">
        <v>26</v>
      </c>
      <c r="L15" s="16">
        <v>83.33</v>
      </c>
      <c r="M15" s="16">
        <v>100</v>
      </c>
      <c r="N15" s="16">
        <v>93.33</v>
      </c>
      <c r="O15" s="16">
        <v>86.67</v>
      </c>
      <c r="P15" s="16">
        <v>80</v>
      </c>
      <c r="Q15" s="16">
        <v>72.5</v>
      </c>
      <c r="R15" s="16">
        <v>83.33</v>
      </c>
      <c r="S15" s="16">
        <v>90</v>
      </c>
      <c r="T15" s="16">
        <v>80</v>
      </c>
    </row>
    <row r="16" spans="1:21" x14ac:dyDescent="0.3">
      <c r="A16" s="21">
        <v>10</v>
      </c>
      <c r="B16" s="22" t="s">
        <v>265</v>
      </c>
      <c r="C16" s="23" t="s">
        <v>256</v>
      </c>
      <c r="D16" s="16" t="s">
        <v>26</v>
      </c>
      <c r="E16" s="16" t="s">
        <v>26</v>
      </c>
      <c r="F16" s="16" t="s">
        <v>26</v>
      </c>
      <c r="G16" s="16" t="s">
        <v>26</v>
      </c>
      <c r="H16" s="16">
        <v>28</v>
      </c>
      <c r="I16" s="16" t="s">
        <v>26</v>
      </c>
      <c r="J16" s="16" t="s">
        <v>26</v>
      </c>
      <c r="K16" s="16" t="s">
        <v>26</v>
      </c>
      <c r="L16" s="16">
        <v>73.33</v>
      </c>
      <c r="M16" s="16" t="s">
        <v>26</v>
      </c>
      <c r="N16" s="16">
        <v>26.67</v>
      </c>
      <c r="O16" s="16" t="s">
        <v>26</v>
      </c>
      <c r="P16" s="16" t="s">
        <v>26</v>
      </c>
      <c r="Q16" s="16">
        <v>57.5</v>
      </c>
      <c r="R16" s="16">
        <v>76.67</v>
      </c>
      <c r="S16" s="16">
        <v>36.67</v>
      </c>
      <c r="T16" s="16">
        <v>30</v>
      </c>
    </row>
    <row r="17" spans="1:20" x14ac:dyDescent="0.3">
      <c r="A17" s="21">
        <v>11</v>
      </c>
      <c r="B17" s="22" t="s">
        <v>266</v>
      </c>
      <c r="C17" s="23" t="s">
        <v>256</v>
      </c>
      <c r="D17" s="16">
        <v>37.5</v>
      </c>
      <c r="E17" s="16">
        <v>73.33</v>
      </c>
      <c r="F17" s="16">
        <v>62.5</v>
      </c>
      <c r="G17" s="16">
        <v>30</v>
      </c>
      <c r="H17" s="16">
        <v>28</v>
      </c>
      <c r="I17" s="16">
        <v>80</v>
      </c>
      <c r="J17" s="16" t="s">
        <v>26</v>
      </c>
      <c r="K17" s="16" t="s">
        <v>26</v>
      </c>
      <c r="L17" s="16">
        <v>73.33</v>
      </c>
      <c r="M17" s="16">
        <v>72.5</v>
      </c>
      <c r="N17" s="16">
        <v>100</v>
      </c>
      <c r="O17" s="16">
        <v>93.33</v>
      </c>
      <c r="P17" s="16">
        <v>56.67</v>
      </c>
      <c r="Q17" s="16">
        <v>42.5</v>
      </c>
      <c r="R17" s="16">
        <v>73.33</v>
      </c>
      <c r="S17" s="16">
        <v>46.67</v>
      </c>
      <c r="T17" s="16">
        <v>35</v>
      </c>
    </row>
    <row r="18" spans="1:20" x14ac:dyDescent="0.3">
      <c r="A18" s="21">
        <v>12</v>
      </c>
      <c r="B18" s="24" t="s">
        <v>267</v>
      </c>
      <c r="C18" s="23" t="s">
        <v>256</v>
      </c>
      <c r="D18" s="16">
        <v>45</v>
      </c>
      <c r="E18" s="16">
        <v>86.67</v>
      </c>
      <c r="F18" s="16">
        <v>85</v>
      </c>
      <c r="G18" s="16">
        <v>52.5</v>
      </c>
      <c r="H18" s="16">
        <v>24</v>
      </c>
      <c r="I18" s="16">
        <v>86.67</v>
      </c>
      <c r="J18" s="16" t="s">
        <v>26</v>
      </c>
      <c r="K18" s="16" t="s">
        <v>26</v>
      </c>
      <c r="L18" s="16">
        <v>90</v>
      </c>
      <c r="M18" s="16">
        <v>82.5</v>
      </c>
      <c r="N18" s="16">
        <v>86.67</v>
      </c>
      <c r="O18" s="16">
        <v>86.67</v>
      </c>
      <c r="P18" s="16" t="s">
        <v>26</v>
      </c>
      <c r="Q18" s="16">
        <v>65</v>
      </c>
      <c r="R18" s="16">
        <v>80</v>
      </c>
      <c r="S18" s="16">
        <v>80</v>
      </c>
      <c r="T18" s="16">
        <v>60</v>
      </c>
    </row>
    <row r="19" spans="1:20" x14ac:dyDescent="0.3">
      <c r="A19" s="21">
        <v>13</v>
      </c>
      <c r="B19" s="22" t="s">
        <v>268</v>
      </c>
      <c r="C19" s="23" t="s">
        <v>256</v>
      </c>
      <c r="D19" s="16">
        <v>0</v>
      </c>
      <c r="E19" s="16">
        <v>66.67</v>
      </c>
      <c r="F19" s="16">
        <v>57.5</v>
      </c>
      <c r="G19" s="16">
        <v>20</v>
      </c>
      <c r="H19" s="16">
        <v>48</v>
      </c>
      <c r="I19" s="16" t="s">
        <v>26</v>
      </c>
      <c r="J19" s="16" t="s">
        <v>26</v>
      </c>
      <c r="K19" s="16">
        <v>60</v>
      </c>
      <c r="L19" s="16">
        <v>70</v>
      </c>
      <c r="M19" s="16">
        <v>70</v>
      </c>
      <c r="N19" s="16">
        <v>73.33</v>
      </c>
      <c r="O19" s="16">
        <v>73.33</v>
      </c>
      <c r="P19" s="16">
        <v>60</v>
      </c>
      <c r="Q19" s="16">
        <v>37.5</v>
      </c>
      <c r="R19" s="16">
        <v>36.67</v>
      </c>
      <c r="S19" s="16">
        <v>20</v>
      </c>
      <c r="T19" s="16">
        <v>70</v>
      </c>
    </row>
    <row r="20" spans="1:20" x14ac:dyDescent="0.3">
      <c r="A20" s="21">
        <v>14</v>
      </c>
      <c r="B20" s="24" t="s">
        <v>269</v>
      </c>
      <c r="C20" s="23" t="s">
        <v>256</v>
      </c>
      <c r="D20" s="16">
        <v>42.5</v>
      </c>
      <c r="E20" s="16">
        <v>53.33</v>
      </c>
      <c r="F20" s="16">
        <v>30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>
        <v>43.33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</row>
    <row r="21" spans="1:20" x14ac:dyDescent="0.3">
      <c r="A21" s="21">
        <v>15</v>
      </c>
      <c r="B21" s="22" t="s">
        <v>270</v>
      </c>
      <c r="C21" s="23" t="s">
        <v>256</v>
      </c>
      <c r="D21" s="16" t="s">
        <v>26</v>
      </c>
      <c r="E21" s="16">
        <v>80</v>
      </c>
      <c r="F21" s="16">
        <v>62.5</v>
      </c>
      <c r="G21" s="16">
        <v>60</v>
      </c>
      <c r="H21" s="16">
        <v>24</v>
      </c>
      <c r="I21" s="16">
        <v>93.33</v>
      </c>
      <c r="J21" s="16" t="s">
        <v>26</v>
      </c>
      <c r="K21" s="16" t="s">
        <v>26</v>
      </c>
      <c r="L21" s="16" t="s">
        <v>26</v>
      </c>
      <c r="M21" s="16">
        <v>77.5</v>
      </c>
      <c r="N21" s="16">
        <v>80</v>
      </c>
      <c r="O21" s="16">
        <v>80</v>
      </c>
      <c r="P21" s="16">
        <v>70</v>
      </c>
      <c r="Q21" s="16">
        <v>70</v>
      </c>
      <c r="R21" s="16">
        <v>66.67</v>
      </c>
      <c r="S21" s="16">
        <v>83.33</v>
      </c>
      <c r="T21" s="16">
        <v>72.5</v>
      </c>
    </row>
    <row r="22" spans="1:20" x14ac:dyDescent="0.3">
      <c r="A22" s="21">
        <v>16</v>
      </c>
      <c r="B22" s="22" t="s">
        <v>271</v>
      </c>
      <c r="C22" s="23" t="s">
        <v>256</v>
      </c>
      <c r="D22" s="16">
        <v>75</v>
      </c>
      <c r="E22" s="16">
        <v>53.33</v>
      </c>
      <c r="F22" s="16">
        <v>52.5</v>
      </c>
      <c r="G22" s="16">
        <v>57.5</v>
      </c>
      <c r="H22" s="16">
        <v>44</v>
      </c>
      <c r="I22" s="16">
        <v>86.67</v>
      </c>
      <c r="J22" s="16" t="s">
        <v>26</v>
      </c>
      <c r="K22" s="16" t="s">
        <v>26</v>
      </c>
      <c r="L22" s="16">
        <v>80</v>
      </c>
      <c r="M22" s="16">
        <v>87.5</v>
      </c>
      <c r="N22" s="16">
        <v>80</v>
      </c>
      <c r="O22" s="16">
        <v>66.67</v>
      </c>
      <c r="P22" s="16">
        <v>76.67</v>
      </c>
      <c r="Q22" s="16">
        <v>52.5</v>
      </c>
      <c r="R22" s="16">
        <v>76.67</v>
      </c>
      <c r="S22" s="16">
        <v>90</v>
      </c>
      <c r="T22" s="16">
        <v>62.5</v>
      </c>
    </row>
    <row r="23" spans="1:20" x14ac:dyDescent="0.3">
      <c r="A23" s="21">
        <v>17</v>
      </c>
      <c r="B23" s="24" t="s">
        <v>272</v>
      </c>
      <c r="C23" s="23" t="s">
        <v>256</v>
      </c>
      <c r="D23" s="16">
        <v>72.5</v>
      </c>
      <c r="E23" s="16">
        <v>80</v>
      </c>
      <c r="F23" s="16">
        <v>72.5</v>
      </c>
      <c r="G23" s="16">
        <v>65</v>
      </c>
      <c r="H23" s="16">
        <v>52</v>
      </c>
      <c r="I23" s="16">
        <v>96.67</v>
      </c>
      <c r="J23" s="16" t="s">
        <v>26</v>
      </c>
      <c r="K23" s="16" t="s">
        <v>26</v>
      </c>
      <c r="L23" s="16">
        <v>83.33</v>
      </c>
      <c r="M23" s="16">
        <v>95</v>
      </c>
      <c r="N23" s="16">
        <v>93.33</v>
      </c>
      <c r="O23" s="16">
        <v>93.33</v>
      </c>
      <c r="P23" s="16">
        <v>63.33</v>
      </c>
      <c r="Q23" s="16">
        <v>75</v>
      </c>
      <c r="R23" s="16">
        <v>76.67</v>
      </c>
      <c r="S23" s="16">
        <v>93.33</v>
      </c>
      <c r="T23" s="16">
        <v>82.5</v>
      </c>
    </row>
    <row r="24" spans="1:20" x14ac:dyDescent="0.3">
      <c r="A24" s="21">
        <v>18</v>
      </c>
      <c r="B24" s="24" t="s">
        <v>273</v>
      </c>
      <c r="C24" s="23" t="s">
        <v>256</v>
      </c>
      <c r="D24" s="16" t="s">
        <v>26</v>
      </c>
      <c r="E24" s="16">
        <v>66.67</v>
      </c>
      <c r="F24" s="16">
        <v>67.5</v>
      </c>
      <c r="G24" s="16">
        <v>25</v>
      </c>
      <c r="H24" s="16">
        <v>40</v>
      </c>
      <c r="I24" s="16" t="s">
        <v>26</v>
      </c>
      <c r="J24" s="16" t="s">
        <v>26</v>
      </c>
      <c r="K24" s="16">
        <v>57.5</v>
      </c>
      <c r="L24" s="16">
        <v>76.67</v>
      </c>
      <c r="M24" s="16">
        <v>62.5</v>
      </c>
      <c r="N24" s="16">
        <v>66.67</v>
      </c>
      <c r="O24" s="16">
        <v>66.67</v>
      </c>
      <c r="P24" s="16">
        <v>66.67</v>
      </c>
      <c r="Q24" s="16">
        <v>42.5</v>
      </c>
      <c r="R24" s="16">
        <v>80</v>
      </c>
      <c r="S24" s="16">
        <v>26.67</v>
      </c>
      <c r="T24" s="16">
        <v>60</v>
      </c>
    </row>
    <row r="25" spans="1:20" x14ac:dyDescent="0.3">
      <c r="A25" s="21">
        <v>19</v>
      </c>
      <c r="B25" s="22" t="s">
        <v>274</v>
      </c>
      <c r="C25" s="23" t="s">
        <v>256</v>
      </c>
      <c r="D25" s="16">
        <v>85</v>
      </c>
      <c r="E25" s="16">
        <v>93.33</v>
      </c>
      <c r="F25" s="16">
        <v>72.5</v>
      </c>
      <c r="G25" s="16">
        <v>70</v>
      </c>
      <c r="H25" s="16">
        <v>56</v>
      </c>
      <c r="I25" s="16">
        <v>96.67</v>
      </c>
      <c r="J25" s="16" t="s">
        <v>26</v>
      </c>
      <c r="K25" s="16" t="s">
        <v>26</v>
      </c>
      <c r="L25" s="16">
        <v>93.33</v>
      </c>
      <c r="M25" s="16">
        <v>87.5</v>
      </c>
      <c r="N25" s="16">
        <v>86.67</v>
      </c>
      <c r="O25" s="16">
        <v>66.67</v>
      </c>
      <c r="P25" s="16">
        <v>83.33</v>
      </c>
      <c r="Q25" s="16">
        <v>75</v>
      </c>
      <c r="R25" s="16">
        <v>70</v>
      </c>
      <c r="S25" s="16">
        <v>90</v>
      </c>
      <c r="T25" s="16">
        <v>75</v>
      </c>
    </row>
    <row r="26" spans="1:20" x14ac:dyDescent="0.3">
      <c r="A26" s="21">
        <v>20</v>
      </c>
      <c r="B26" s="22" t="s">
        <v>275</v>
      </c>
      <c r="C26" s="23" t="s">
        <v>256</v>
      </c>
      <c r="D26" s="16">
        <v>65</v>
      </c>
      <c r="E26" s="16">
        <v>66.67</v>
      </c>
      <c r="F26" s="16">
        <v>67.5</v>
      </c>
      <c r="G26" s="16">
        <v>37.5</v>
      </c>
      <c r="H26" s="16">
        <v>16</v>
      </c>
      <c r="I26" s="16">
        <v>70</v>
      </c>
      <c r="J26" s="16" t="s">
        <v>26</v>
      </c>
      <c r="K26" s="16" t="s">
        <v>26</v>
      </c>
      <c r="L26" s="16">
        <v>80</v>
      </c>
      <c r="M26" s="16" t="s">
        <v>26</v>
      </c>
      <c r="N26" s="16">
        <v>73.33</v>
      </c>
      <c r="O26" s="16">
        <v>60</v>
      </c>
      <c r="P26" s="16">
        <v>66.67</v>
      </c>
      <c r="Q26" s="16" t="s">
        <v>26</v>
      </c>
      <c r="R26" s="16">
        <v>76.67</v>
      </c>
      <c r="S26" s="16">
        <v>86.67</v>
      </c>
      <c r="T26" s="16">
        <v>45</v>
      </c>
    </row>
    <row r="27" spans="1:20" x14ac:dyDescent="0.3">
      <c r="A27" s="21">
        <v>21</v>
      </c>
      <c r="B27" s="24" t="s">
        <v>276</v>
      </c>
      <c r="C27" s="23" t="s">
        <v>256</v>
      </c>
      <c r="D27" s="16" t="s">
        <v>26</v>
      </c>
      <c r="E27" s="16" t="s">
        <v>26</v>
      </c>
      <c r="F27" s="16" t="s">
        <v>26</v>
      </c>
      <c r="G27" s="16">
        <v>45</v>
      </c>
      <c r="H27" s="16">
        <v>24</v>
      </c>
      <c r="I27" s="16">
        <v>70</v>
      </c>
      <c r="J27" s="16" t="s">
        <v>26</v>
      </c>
      <c r="K27" s="16" t="s">
        <v>26</v>
      </c>
      <c r="L27" s="16">
        <v>56.67</v>
      </c>
      <c r="M27" s="16">
        <v>72.5</v>
      </c>
      <c r="N27" s="16">
        <v>60</v>
      </c>
      <c r="O27" s="16" t="s">
        <v>26</v>
      </c>
      <c r="P27" s="16" t="s">
        <v>26</v>
      </c>
      <c r="Q27" s="16">
        <v>62.5</v>
      </c>
      <c r="R27" s="16">
        <v>60</v>
      </c>
      <c r="S27" s="16">
        <v>76.67</v>
      </c>
      <c r="T27" s="16">
        <v>40</v>
      </c>
    </row>
    <row r="28" spans="1:20" x14ac:dyDescent="0.3">
      <c r="A28" s="21">
        <v>22</v>
      </c>
      <c r="B28" s="22" t="s">
        <v>277</v>
      </c>
      <c r="C28" s="23" t="s">
        <v>256</v>
      </c>
      <c r="D28" s="16" t="s">
        <v>26</v>
      </c>
      <c r="E28" s="16" t="s">
        <v>26</v>
      </c>
      <c r="F28" s="16">
        <v>55</v>
      </c>
      <c r="G28" s="16">
        <v>32.5</v>
      </c>
      <c r="H28" s="16">
        <v>16</v>
      </c>
      <c r="I28" s="16">
        <v>93.33</v>
      </c>
      <c r="J28" s="16" t="s">
        <v>26</v>
      </c>
      <c r="K28" s="16" t="s">
        <v>26</v>
      </c>
      <c r="L28" s="16">
        <v>83.33</v>
      </c>
      <c r="M28" s="16">
        <v>60</v>
      </c>
      <c r="N28" s="16">
        <v>73.33</v>
      </c>
      <c r="O28" s="16">
        <v>73.33</v>
      </c>
      <c r="P28" s="16" t="s">
        <v>26</v>
      </c>
      <c r="Q28" s="16">
        <v>45</v>
      </c>
      <c r="R28" s="16">
        <v>70</v>
      </c>
      <c r="S28" s="16">
        <v>90</v>
      </c>
      <c r="T28" s="16">
        <v>20</v>
      </c>
    </row>
    <row r="29" spans="1:20" x14ac:dyDescent="0.3">
      <c r="A29" s="21">
        <v>23</v>
      </c>
      <c r="B29" s="24" t="s">
        <v>278</v>
      </c>
      <c r="C29" s="23" t="s">
        <v>256</v>
      </c>
      <c r="D29" s="16">
        <v>17.5</v>
      </c>
      <c r="E29" s="16">
        <v>33.33</v>
      </c>
      <c r="F29" s="16">
        <v>80</v>
      </c>
      <c r="G29" s="16">
        <v>55</v>
      </c>
      <c r="H29" s="16">
        <v>20</v>
      </c>
      <c r="I29" s="16">
        <v>90</v>
      </c>
      <c r="J29" s="16" t="s">
        <v>26</v>
      </c>
      <c r="K29" s="16" t="s">
        <v>26</v>
      </c>
      <c r="L29" s="16" t="s">
        <v>26</v>
      </c>
      <c r="M29" s="16">
        <v>2.5</v>
      </c>
      <c r="N29" s="16">
        <v>100</v>
      </c>
      <c r="O29" s="16">
        <v>86.67</v>
      </c>
      <c r="P29" s="16">
        <v>83.33</v>
      </c>
      <c r="Q29" s="16">
        <v>62.5</v>
      </c>
      <c r="R29" s="16">
        <v>56.67</v>
      </c>
      <c r="S29" s="16">
        <v>86.67</v>
      </c>
      <c r="T29" s="16">
        <v>75</v>
      </c>
    </row>
    <row r="30" spans="1:20" x14ac:dyDescent="0.3">
      <c r="A30" s="21">
        <v>24</v>
      </c>
      <c r="B30" s="22" t="s">
        <v>279</v>
      </c>
      <c r="C30" s="23" t="s">
        <v>256</v>
      </c>
      <c r="D30" s="16">
        <v>45</v>
      </c>
      <c r="E30" s="16">
        <v>86.67</v>
      </c>
      <c r="F30" s="16">
        <v>50</v>
      </c>
      <c r="G30" s="16">
        <v>42.5</v>
      </c>
      <c r="H30" s="16">
        <v>32</v>
      </c>
      <c r="I30" s="16">
        <v>80</v>
      </c>
      <c r="J30" s="16" t="s">
        <v>26</v>
      </c>
      <c r="K30" s="16" t="s">
        <v>26</v>
      </c>
      <c r="L30" s="16" t="s">
        <v>26</v>
      </c>
      <c r="M30" s="16">
        <v>55</v>
      </c>
      <c r="N30" s="16">
        <v>80</v>
      </c>
      <c r="O30" s="16">
        <v>66.67</v>
      </c>
      <c r="P30" s="16">
        <v>70</v>
      </c>
      <c r="Q30" s="16">
        <v>62.5</v>
      </c>
      <c r="R30" s="16">
        <v>56.67</v>
      </c>
      <c r="S30" s="16">
        <v>83.33</v>
      </c>
      <c r="T30" s="16">
        <v>62.5</v>
      </c>
    </row>
    <row r="31" spans="1:20" x14ac:dyDescent="0.3">
      <c r="A31" s="21">
        <v>25</v>
      </c>
      <c r="B31" s="22" t="s">
        <v>280</v>
      </c>
      <c r="C31" s="23" t="s">
        <v>256</v>
      </c>
      <c r="D31" s="16">
        <v>37.5</v>
      </c>
      <c r="E31" s="16">
        <v>66.67</v>
      </c>
      <c r="F31" s="16">
        <v>65</v>
      </c>
      <c r="G31" s="16">
        <v>57.5</v>
      </c>
      <c r="H31" s="16">
        <v>40</v>
      </c>
      <c r="I31" s="16">
        <v>96.67</v>
      </c>
      <c r="J31" s="16" t="s">
        <v>26</v>
      </c>
      <c r="K31" s="16" t="s">
        <v>26</v>
      </c>
      <c r="L31" s="16">
        <v>80</v>
      </c>
      <c r="M31" s="16">
        <v>77.5</v>
      </c>
      <c r="N31" s="16">
        <v>86.67</v>
      </c>
      <c r="O31" s="16">
        <v>66.67</v>
      </c>
      <c r="P31" s="16">
        <v>60</v>
      </c>
      <c r="Q31" s="16">
        <v>77.5</v>
      </c>
      <c r="R31" s="16">
        <v>66.67</v>
      </c>
      <c r="S31" s="16">
        <v>73.33</v>
      </c>
      <c r="T31" s="16">
        <v>67.5</v>
      </c>
    </row>
    <row r="32" spans="1:20" x14ac:dyDescent="0.3">
      <c r="A32" s="21">
        <v>26</v>
      </c>
      <c r="B32" s="24" t="s">
        <v>281</v>
      </c>
      <c r="C32" s="23" t="s">
        <v>256</v>
      </c>
      <c r="D32" s="16">
        <v>65</v>
      </c>
      <c r="E32" s="16">
        <v>86.67</v>
      </c>
      <c r="F32" s="16">
        <v>67.5</v>
      </c>
      <c r="G32" s="16">
        <v>57.5</v>
      </c>
      <c r="H32" s="16">
        <v>20</v>
      </c>
      <c r="I32" s="16">
        <v>80</v>
      </c>
      <c r="J32" s="16" t="s">
        <v>26</v>
      </c>
      <c r="K32" s="16" t="s">
        <v>26</v>
      </c>
      <c r="L32" s="16">
        <v>80</v>
      </c>
      <c r="M32" s="16">
        <v>75</v>
      </c>
      <c r="N32" s="16">
        <v>80</v>
      </c>
      <c r="O32" s="16">
        <v>80</v>
      </c>
      <c r="P32" s="16">
        <v>63.33</v>
      </c>
      <c r="Q32" s="16">
        <v>62.5</v>
      </c>
      <c r="R32" s="16">
        <v>73.33</v>
      </c>
      <c r="S32" s="16">
        <v>90</v>
      </c>
      <c r="T32" s="16">
        <v>77.5</v>
      </c>
    </row>
    <row r="33" spans="1:20" x14ac:dyDescent="0.3">
      <c r="A33" s="21">
        <v>27</v>
      </c>
      <c r="B33" s="22" t="s">
        <v>282</v>
      </c>
      <c r="C33" s="23" t="s">
        <v>256</v>
      </c>
      <c r="D33" s="16">
        <v>62.5</v>
      </c>
      <c r="E33" s="16">
        <v>93.33</v>
      </c>
      <c r="F33" s="16">
        <v>65</v>
      </c>
      <c r="G33" s="16">
        <v>45</v>
      </c>
      <c r="H33" s="16">
        <v>28</v>
      </c>
      <c r="I33" s="16">
        <v>96.67</v>
      </c>
      <c r="J33" s="16" t="s">
        <v>26</v>
      </c>
      <c r="K33" s="16" t="s">
        <v>26</v>
      </c>
      <c r="L33" s="16">
        <v>80</v>
      </c>
      <c r="M33" s="16">
        <v>72.5</v>
      </c>
      <c r="N33" s="16">
        <v>60</v>
      </c>
      <c r="O33" s="16">
        <v>53.33</v>
      </c>
      <c r="P33" s="16">
        <v>66.67</v>
      </c>
      <c r="Q33" s="16">
        <v>85</v>
      </c>
      <c r="R33" s="16">
        <v>73.33</v>
      </c>
      <c r="S33" s="16">
        <v>56.67</v>
      </c>
      <c r="T33" s="16">
        <v>72.5</v>
      </c>
    </row>
    <row r="34" spans="1:20" x14ac:dyDescent="0.3">
      <c r="A34" s="21">
        <v>28</v>
      </c>
      <c r="B34" s="24" t="s">
        <v>283</v>
      </c>
      <c r="C34" s="23" t="s">
        <v>256</v>
      </c>
      <c r="D34" s="16">
        <v>7.5</v>
      </c>
      <c r="E34" s="16">
        <v>0</v>
      </c>
      <c r="F34" s="16">
        <v>22.5</v>
      </c>
      <c r="G34" s="16">
        <v>22.5</v>
      </c>
      <c r="H34" s="16">
        <v>12</v>
      </c>
      <c r="I34" s="16">
        <v>86.67</v>
      </c>
      <c r="J34" s="16" t="s">
        <v>26</v>
      </c>
      <c r="K34" s="16" t="s">
        <v>26</v>
      </c>
      <c r="L34" s="16">
        <v>16.670000000000002</v>
      </c>
      <c r="M34" s="16">
        <v>65</v>
      </c>
      <c r="N34" s="16">
        <v>73.33</v>
      </c>
      <c r="O34" s="16">
        <v>60</v>
      </c>
      <c r="P34" s="16">
        <v>40</v>
      </c>
      <c r="Q34" s="16">
        <v>45</v>
      </c>
      <c r="R34" s="16">
        <v>53.33</v>
      </c>
      <c r="S34" s="16" t="s">
        <v>26</v>
      </c>
      <c r="T34" s="16">
        <v>57.5</v>
      </c>
    </row>
    <row r="35" spans="1:20" x14ac:dyDescent="0.3">
      <c r="A35" s="21">
        <v>29</v>
      </c>
      <c r="B35" s="22" t="s">
        <v>284</v>
      </c>
      <c r="C35" s="23" t="s">
        <v>256</v>
      </c>
      <c r="D35" s="16" t="s">
        <v>26</v>
      </c>
      <c r="E35" s="16" t="s">
        <v>26</v>
      </c>
      <c r="F35" s="16">
        <v>60</v>
      </c>
      <c r="G35" s="16">
        <v>50</v>
      </c>
      <c r="H35" s="16">
        <v>48</v>
      </c>
      <c r="I35" s="16">
        <v>93.33</v>
      </c>
      <c r="J35" s="16" t="s">
        <v>26</v>
      </c>
      <c r="K35" s="16" t="s">
        <v>26</v>
      </c>
      <c r="L35" s="16">
        <v>70</v>
      </c>
      <c r="M35" s="16">
        <v>100</v>
      </c>
      <c r="N35" s="16">
        <v>66.67</v>
      </c>
      <c r="O35" s="16">
        <v>80</v>
      </c>
      <c r="P35" s="16" t="s">
        <v>26</v>
      </c>
      <c r="Q35" s="16">
        <v>67.5</v>
      </c>
      <c r="R35" s="16">
        <v>73.33</v>
      </c>
      <c r="S35" s="16">
        <v>56.67</v>
      </c>
      <c r="T35" s="16">
        <v>77.5</v>
      </c>
    </row>
    <row r="36" spans="1:20" x14ac:dyDescent="0.3">
      <c r="A36" s="21">
        <v>30</v>
      </c>
      <c r="B36" s="22" t="s">
        <v>285</v>
      </c>
      <c r="C36" s="23" t="s">
        <v>256</v>
      </c>
      <c r="D36" s="16">
        <v>17.5</v>
      </c>
      <c r="E36" s="16">
        <v>66.67</v>
      </c>
      <c r="F36" s="16">
        <v>60</v>
      </c>
      <c r="G36" s="16">
        <v>40</v>
      </c>
      <c r="H36" s="16">
        <v>88</v>
      </c>
      <c r="I36" s="16">
        <v>86.67</v>
      </c>
      <c r="J36" s="16" t="s">
        <v>26</v>
      </c>
      <c r="K36" s="16" t="s">
        <v>26</v>
      </c>
      <c r="L36" s="16">
        <v>86.67</v>
      </c>
      <c r="M36" s="16">
        <v>85</v>
      </c>
      <c r="N36" s="16">
        <v>73.33</v>
      </c>
      <c r="O36" s="16">
        <v>73.33</v>
      </c>
      <c r="P36" s="16">
        <v>53.33</v>
      </c>
      <c r="Q36" s="16">
        <v>65</v>
      </c>
      <c r="R36" s="16">
        <v>73.33</v>
      </c>
      <c r="S36" s="16">
        <v>93.33</v>
      </c>
      <c r="T36" s="16">
        <v>77.5</v>
      </c>
    </row>
    <row r="37" spans="1:20" x14ac:dyDescent="0.3">
      <c r="A37" s="21">
        <v>31</v>
      </c>
      <c r="B37" s="24" t="s">
        <v>286</v>
      </c>
      <c r="C37" s="23" t="s">
        <v>256</v>
      </c>
      <c r="D37" s="16">
        <v>85</v>
      </c>
      <c r="E37" s="16">
        <v>80</v>
      </c>
      <c r="F37" s="16">
        <v>70</v>
      </c>
      <c r="G37" s="16">
        <v>55</v>
      </c>
      <c r="H37" s="16">
        <v>64</v>
      </c>
      <c r="I37" s="16">
        <v>93.33</v>
      </c>
      <c r="J37" s="16" t="s">
        <v>26</v>
      </c>
      <c r="K37" s="16" t="s">
        <v>26</v>
      </c>
      <c r="L37" s="16">
        <v>73.33</v>
      </c>
      <c r="M37" s="16">
        <v>90</v>
      </c>
      <c r="N37" s="16">
        <v>86.67</v>
      </c>
      <c r="O37" s="16">
        <v>93.33</v>
      </c>
      <c r="P37" s="16">
        <v>70</v>
      </c>
      <c r="Q37" s="16">
        <v>75</v>
      </c>
      <c r="R37" s="16">
        <v>80</v>
      </c>
      <c r="S37" s="16">
        <v>100</v>
      </c>
      <c r="T37" s="16">
        <v>72.5</v>
      </c>
    </row>
    <row r="38" spans="1:20" x14ac:dyDescent="0.3">
      <c r="A38" s="21">
        <v>32</v>
      </c>
      <c r="B38" s="24" t="s">
        <v>287</v>
      </c>
      <c r="C38" s="23" t="s">
        <v>256</v>
      </c>
      <c r="D38" s="16" t="s">
        <v>26</v>
      </c>
      <c r="E38" s="16">
        <v>80</v>
      </c>
      <c r="F38" s="16">
        <v>60</v>
      </c>
      <c r="G38" s="16">
        <v>35</v>
      </c>
      <c r="H38" s="16">
        <v>44</v>
      </c>
      <c r="I38" s="16">
        <v>96.67</v>
      </c>
      <c r="J38" s="16" t="s">
        <v>26</v>
      </c>
      <c r="K38" s="16" t="s">
        <v>26</v>
      </c>
      <c r="L38" s="16">
        <v>86.67</v>
      </c>
      <c r="M38" s="16">
        <v>65</v>
      </c>
      <c r="N38" s="16">
        <v>86.67</v>
      </c>
      <c r="O38" s="16">
        <v>66.67</v>
      </c>
      <c r="P38" s="16">
        <v>73.33</v>
      </c>
      <c r="Q38" s="16">
        <v>65</v>
      </c>
      <c r="R38" s="16">
        <v>76.67</v>
      </c>
      <c r="S38" s="16">
        <v>96.67</v>
      </c>
      <c r="T38" s="16">
        <v>67.5</v>
      </c>
    </row>
    <row r="39" spans="1:20" x14ac:dyDescent="0.3">
      <c r="A39" s="21">
        <v>33</v>
      </c>
      <c r="B39" s="24" t="s">
        <v>288</v>
      </c>
      <c r="C39" s="23" t="s">
        <v>256</v>
      </c>
      <c r="D39" s="16">
        <v>72.5</v>
      </c>
      <c r="E39" s="16">
        <v>73.33</v>
      </c>
      <c r="F39" s="16" t="s">
        <v>26</v>
      </c>
      <c r="G39" s="16">
        <v>50</v>
      </c>
      <c r="H39" s="16">
        <v>24</v>
      </c>
      <c r="I39" s="16">
        <v>96.67</v>
      </c>
      <c r="J39" s="16" t="s">
        <v>26</v>
      </c>
      <c r="K39" s="16" t="s">
        <v>26</v>
      </c>
      <c r="L39" s="16">
        <v>86.67</v>
      </c>
      <c r="M39" s="16">
        <v>65</v>
      </c>
      <c r="N39" s="16">
        <v>73.33</v>
      </c>
      <c r="O39" s="16">
        <v>86.67</v>
      </c>
      <c r="P39" s="16">
        <v>66.67</v>
      </c>
      <c r="Q39" s="16">
        <v>55</v>
      </c>
      <c r="R39" s="16">
        <v>70</v>
      </c>
      <c r="S39" s="16">
        <v>73.33</v>
      </c>
      <c r="T39" s="16">
        <v>22.5</v>
      </c>
    </row>
    <row r="40" spans="1:20" x14ac:dyDescent="0.3">
      <c r="A40" s="21">
        <v>34</v>
      </c>
      <c r="B40" s="22" t="s">
        <v>289</v>
      </c>
      <c r="C40" s="23" t="s">
        <v>256</v>
      </c>
      <c r="D40" s="16">
        <v>17.5</v>
      </c>
      <c r="E40" s="16">
        <v>20</v>
      </c>
      <c r="F40" s="16">
        <v>27.5</v>
      </c>
      <c r="G40" s="16" t="s">
        <v>26</v>
      </c>
      <c r="H40" s="16" t="s">
        <v>26</v>
      </c>
      <c r="I40" s="16" t="s">
        <v>26</v>
      </c>
      <c r="J40" s="16" t="s">
        <v>26</v>
      </c>
      <c r="K40" s="16" t="s">
        <v>26</v>
      </c>
      <c r="L40" s="16" t="s">
        <v>26</v>
      </c>
      <c r="M40" s="16" t="s">
        <v>26</v>
      </c>
      <c r="N40" s="16" t="s">
        <v>26</v>
      </c>
      <c r="O40" s="16" t="s">
        <v>26</v>
      </c>
      <c r="P40" s="16" t="s">
        <v>26</v>
      </c>
      <c r="Q40" s="16" t="s">
        <v>26</v>
      </c>
      <c r="R40" s="16" t="s">
        <v>26</v>
      </c>
      <c r="S40" s="16" t="s">
        <v>26</v>
      </c>
      <c r="T40" s="16" t="s">
        <v>26</v>
      </c>
    </row>
    <row r="41" spans="1:20" x14ac:dyDescent="0.3">
      <c r="A41" s="21">
        <v>35</v>
      </c>
      <c r="B41" s="24" t="s">
        <v>290</v>
      </c>
      <c r="C41" s="23" t="s">
        <v>256</v>
      </c>
      <c r="D41" s="16">
        <v>57.5</v>
      </c>
      <c r="E41" s="16">
        <v>86.67</v>
      </c>
      <c r="F41" s="16">
        <v>60</v>
      </c>
      <c r="G41" s="16">
        <v>40</v>
      </c>
      <c r="H41" s="16">
        <v>20</v>
      </c>
      <c r="I41" s="16" t="s">
        <v>26</v>
      </c>
      <c r="J41" s="16" t="s">
        <v>26</v>
      </c>
      <c r="K41" s="16">
        <v>65</v>
      </c>
      <c r="L41" s="16">
        <v>70</v>
      </c>
      <c r="M41" s="16">
        <v>60</v>
      </c>
      <c r="N41" s="16">
        <v>53.33</v>
      </c>
      <c r="O41" s="16">
        <v>53.33</v>
      </c>
      <c r="P41" s="16">
        <v>63.33</v>
      </c>
      <c r="Q41" s="16">
        <v>45</v>
      </c>
      <c r="R41" s="16">
        <v>66.67</v>
      </c>
      <c r="S41" s="16">
        <v>30</v>
      </c>
      <c r="T41" s="16">
        <v>67.5</v>
      </c>
    </row>
    <row r="42" spans="1:20" x14ac:dyDescent="0.3">
      <c r="A42" s="21">
        <v>36</v>
      </c>
      <c r="B42" s="22" t="s">
        <v>291</v>
      </c>
      <c r="C42" s="23" t="s">
        <v>256</v>
      </c>
      <c r="D42" s="16">
        <v>72.5</v>
      </c>
      <c r="E42" s="16">
        <v>93.33</v>
      </c>
      <c r="F42" s="16">
        <v>60</v>
      </c>
      <c r="G42" s="16">
        <v>45</v>
      </c>
      <c r="H42" s="16">
        <v>36</v>
      </c>
      <c r="I42" s="16">
        <v>93.33</v>
      </c>
      <c r="J42" s="16" t="s">
        <v>26</v>
      </c>
      <c r="K42" s="16" t="s">
        <v>26</v>
      </c>
      <c r="L42" s="16">
        <v>86.67</v>
      </c>
      <c r="M42" s="16">
        <v>80</v>
      </c>
      <c r="N42" s="16">
        <v>80</v>
      </c>
      <c r="O42" s="16">
        <v>80</v>
      </c>
      <c r="P42" s="16">
        <v>63.33</v>
      </c>
      <c r="Q42" s="16">
        <v>82.5</v>
      </c>
      <c r="R42" s="16">
        <v>60</v>
      </c>
      <c r="S42" s="16">
        <v>73.33</v>
      </c>
      <c r="T42" s="16">
        <v>62.5</v>
      </c>
    </row>
    <row r="62" spans="24:24" x14ac:dyDescent="0.3">
      <c r="X62" s="18">
        <v>60</v>
      </c>
    </row>
  </sheetData>
  <sheetProtection sort="0"/>
  <autoFilter ref="A6:T42"/>
  <mergeCells count="5">
    <mergeCell ref="A1:U1"/>
    <mergeCell ref="A2:U2"/>
    <mergeCell ref="A3:U3"/>
    <mergeCell ref="A5:C5"/>
    <mergeCell ref="D5:T5"/>
  </mergeCells>
  <conditionalFormatting sqref="T8:T42">
    <cfRule type="cellIs" dxfId="281" priority="62" operator="lessThan">
      <formula>75</formula>
    </cfRule>
    <cfRule type="cellIs" dxfId="280" priority="66" operator="lessThan">
      <formula>55</formula>
    </cfRule>
  </conditionalFormatting>
  <conditionalFormatting sqref="T8:T42">
    <cfRule type="containsText" dxfId="279" priority="64" operator="containsText" text="a">
      <formula>NOT(ISERROR(SEARCH("a",T8)))</formula>
    </cfRule>
    <cfRule type="containsText" dxfId="278" priority="65" operator="containsText" text="a">
      <formula>NOT(ISERROR(SEARCH("a",T8)))</formula>
    </cfRule>
  </conditionalFormatting>
  <conditionalFormatting sqref="P7:Q42">
    <cfRule type="cellIs" dxfId="277" priority="56" operator="lessThan">
      <formula>75</formula>
    </cfRule>
    <cfRule type="cellIs" dxfId="276" priority="60" operator="lessThan">
      <formula>55</formula>
    </cfRule>
  </conditionalFormatting>
  <conditionalFormatting sqref="P7:Q42">
    <cfRule type="containsText" dxfId="275" priority="58" operator="containsText" text="a">
      <formula>NOT(ISERROR(SEARCH("a",P7)))</formula>
    </cfRule>
    <cfRule type="containsText" dxfId="274" priority="59" operator="containsText" text="a">
      <formula>NOT(ISERROR(SEARCH("a",P7)))</formula>
    </cfRule>
  </conditionalFormatting>
  <conditionalFormatting sqref="R7:S42">
    <cfRule type="cellIs" dxfId="273" priority="50" operator="lessThan">
      <formula>75</formula>
    </cfRule>
    <cfRule type="cellIs" dxfId="272" priority="54" operator="lessThan">
      <formula>55</formula>
    </cfRule>
  </conditionalFormatting>
  <conditionalFormatting sqref="R7:S42">
    <cfRule type="containsText" dxfId="271" priority="52" operator="containsText" text="a">
      <formula>NOT(ISERROR(SEARCH("a",R7)))</formula>
    </cfRule>
    <cfRule type="containsText" dxfId="270" priority="53" operator="containsText" text="a">
      <formula>NOT(ISERROR(SEARCH("a",R7)))</formula>
    </cfRule>
  </conditionalFormatting>
  <conditionalFormatting sqref="N8:O42 O7">
    <cfRule type="cellIs" dxfId="269" priority="44" operator="lessThan">
      <formula>75</formula>
    </cfRule>
    <cfRule type="cellIs" dxfId="268" priority="48" operator="lessThan">
      <formula>55</formula>
    </cfRule>
  </conditionalFormatting>
  <conditionalFormatting sqref="N8:O42 O7">
    <cfRule type="containsText" dxfId="267" priority="46" operator="containsText" text="a">
      <formula>NOT(ISERROR(SEARCH("a",N7)))</formula>
    </cfRule>
    <cfRule type="containsText" dxfId="266" priority="47" operator="containsText" text="a">
      <formula>NOT(ISERROR(SEARCH("a",N7)))</formula>
    </cfRule>
  </conditionalFormatting>
  <conditionalFormatting sqref="J7:K42">
    <cfRule type="cellIs" dxfId="265" priority="38" operator="lessThan">
      <formula>75</formula>
    </cfRule>
    <cfRule type="cellIs" dxfId="264" priority="42" operator="lessThan">
      <formula>55</formula>
    </cfRule>
  </conditionalFormatting>
  <conditionalFormatting sqref="J7:K42">
    <cfRule type="containsText" dxfId="263" priority="40" operator="containsText" text="a">
      <formula>NOT(ISERROR(SEARCH("a",J7)))</formula>
    </cfRule>
    <cfRule type="containsText" dxfId="262" priority="41" operator="containsText" text="a">
      <formula>NOT(ISERROR(SEARCH("a",J7)))</formula>
    </cfRule>
  </conditionalFormatting>
  <conditionalFormatting sqref="L7:M42">
    <cfRule type="cellIs" dxfId="261" priority="32" operator="lessThan">
      <formula>75</formula>
    </cfRule>
    <cfRule type="cellIs" dxfId="260" priority="36" operator="lessThan">
      <formula>55</formula>
    </cfRule>
  </conditionalFormatting>
  <conditionalFormatting sqref="L7:M42">
    <cfRule type="containsText" dxfId="259" priority="34" operator="containsText" text="a">
      <formula>NOT(ISERROR(SEARCH("a",L7)))</formula>
    </cfRule>
    <cfRule type="containsText" dxfId="258" priority="35" operator="containsText" text="a">
      <formula>NOT(ISERROR(SEARCH("a",L7)))</formula>
    </cfRule>
  </conditionalFormatting>
  <conditionalFormatting sqref="H7:I42">
    <cfRule type="cellIs" dxfId="257" priority="26" operator="lessThan">
      <formula>75</formula>
    </cfRule>
    <cfRule type="cellIs" dxfId="256" priority="30" operator="lessThan">
      <formula>55</formula>
    </cfRule>
  </conditionalFormatting>
  <conditionalFormatting sqref="H7:I42">
    <cfRule type="containsText" dxfId="255" priority="28" operator="containsText" text="a">
      <formula>NOT(ISERROR(SEARCH("a",H7)))</formula>
    </cfRule>
    <cfRule type="containsText" dxfId="254" priority="29" operator="containsText" text="a">
      <formula>NOT(ISERROR(SEARCH("a",H7)))</formula>
    </cfRule>
  </conditionalFormatting>
  <conditionalFormatting sqref="D7:E42">
    <cfRule type="cellIs" dxfId="253" priority="20" operator="lessThan">
      <formula>75</formula>
    </cfRule>
    <cfRule type="cellIs" dxfId="252" priority="24" operator="lessThan">
      <formula>55</formula>
    </cfRule>
  </conditionalFormatting>
  <conditionalFormatting sqref="D7:E42">
    <cfRule type="containsText" dxfId="251" priority="22" operator="containsText" text="a">
      <formula>NOT(ISERROR(SEARCH("a",D7)))</formula>
    </cfRule>
    <cfRule type="containsText" dxfId="250" priority="23" operator="containsText" text="a">
      <formula>NOT(ISERROR(SEARCH("a",D7)))</formula>
    </cfRule>
  </conditionalFormatting>
  <conditionalFormatting sqref="F7:G42">
    <cfRule type="cellIs" dxfId="249" priority="14" operator="lessThan">
      <formula>75</formula>
    </cfRule>
    <cfRule type="cellIs" dxfId="248" priority="18" operator="lessThan">
      <formula>55</formula>
    </cfRule>
  </conditionalFormatting>
  <conditionalFormatting sqref="F7:G42">
    <cfRule type="containsText" dxfId="247" priority="16" operator="containsText" text="a">
      <formula>NOT(ISERROR(SEARCH("a",F7)))</formula>
    </cfRule>
    <cfRule type="containsText" dxfId="246" priority="17" operator="containsText" text="a">
      <formula>NOT(ISERROR(SEARCH("a",F7)))</formula>
    </cfRule>
  </conditionalFormatting>
  <conditionalFormatting sqref="N7">
    <cfRule type="cellIs" dxfId="245" priority="8" operator="lessThan">
      <formula>75</formula>
    </cfRule>
    <cfRule type="cellIs" dxfId="244" priority="12" operator="lessThan">
      <formula>55</formula>
    </cfRule>
  </conditionalFormatting>
  <conditionalFormatting sqref="N7">
    <cfRule type="containsText" dxfId="243" priority="10" operator="containsText" text="a">
      <formula>NOT(ISERROR(SEARCH("a",N7)))</formula>
    </cfRule>
    <cfRule type="containsText" dxfId="242" priority="11" operator="containsText" text="a">
      <formula>NOT(ISERROR(SEARCH("a",N7)))</formula>
    </cfRule>
  </conditionalFormatting>
  <conditionalFormatting sqref="T7">
    <cfRule type="cellIs" dxfId="241" priority="2" operator="lessThan">
      <formula>75</formula>
    </cfRule>
    <cfRule type="cellIs" dxfId="240" priority="6" operator="lessThan">
      <formula>55</formula>
    </cfRule>
  </conditionalFormatting>
  <conditionalFormatting sqref="T7">
    <cfRule type="containsText" dxfId="239" priority="4" operator="containsText" text="a">
      <formula>NOT(ISERROR(SEARCH("a",T7)))</formula>
    </cfRule>
    <cfRule type="containsText" dxfId="238" priority="5" operator="containsText" text="a">
      <formula>NOT(ISERROR(SEARCH("a",T7)))</formula>
    </cfRule>
  </conditionalFormatting>
  <pageMargins left="0.7" right="0.7" top="0.75" bottom="0.75" header="0.3" footer="0.3"/>
  <pageSetup scale="40" orientation="portrait" horizontalDpi="4294967292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" operator="containsText" id="{11810604-9347-45D2-8513-3244760476B2}">
            <xm:f>NOT(ISERROR(SEARCH("-",T8)))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T8:T42</xm:sqref>
        </x14:conditionalFormatting>
        <x14:conditionalFormatting xmlns:xm="http://schemas.microsoft.com/office/excel/2006/main">
          <x14:cfRule type="containsText" priority="63" operator="containsText" id="{E6672D25-E510-4D27-AD45-ECD2A50A003D}">
            <xm:f>NOT(ISERROR(SEARCH("-",T8)))</xm:f>
            <xm:f>"-"</xm:f>
            <x14:dxf>
              <fill>
                <patternFill patternType="mediumGray"/>
              </fill>
            </x14:dxf>
          </x14:cfRule>
          <xm:sqref>T8:T42</xm:sqref>
        </x14:conditionalFormatting>
        <x14:conditionalFormatting xmlns:xm="http://schemas.microsoft.com/office/excel/2006/main">
          <x14:cfRule type="containsText" priority="55" operator="containsText" id="{051B5062-1452-4EC4-BBC1-C0D7EBEB1376}">
            <xm:f>NOT(ISERROR(SEARCH("-",P7)))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P7:Q42</xm:sqref>
        </x14:conditionalFormatting>
        <x14:conditionalFormatting xmlns:xm="http://schemas.microsoft.com/office/excel/2006/main">
          <x14:cfRule type="containsText" priority="57" operator="containsText" id="{530D39EB-718C-41D3-838E-A29252003B28}">
            <xm:f>NOT(ISERROR(SEARCH("-",P7)))</xm:f>
            <xm:f>"-"</xm:f>
            <x14:dxf>
              <fill>
                <patternFill patternType="mediumGray"/>
              </fill>
            </x14:dxf>
          </x14:cfRule>
          <xm:sqref>P7:Q42</xm:sqref>
        </x14:conditionalFormatting>
        <x14:conditionalFormatting xmlns:xm="http://schemas.microsoft.com/office/excel/2006/main">
          <x14:cfRule type="containsText" priority="49" operator="containsText" id="{39538672-6843-4EAA-A823-229A2A287C0A}">
            <xm:f>NOT(ISERROR(SEARCH("-",R7)))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R7:S42</xm:sqref>
        </x14:conditionalFormatting>
        <x14:conditionalFormatting xmlns:xm="http://schemas.microsoft.com/office/excel/2006/main">
          <x14:cfRule type="containsText" priority="51" operator="containsText" id="{56EF1DCC-01E2-44C5-A2EB-B20C163A41F2}">
            <xm:f>NOT(ISERROR(SEARCH("-",R7)))</xm:f>
            <xm:f>"-"</xm:f>
            <x14:dxf>
              <fill>
                <patternFill patternType="mediumGray"/>
              </fill>
            </x14:dxf>
          </x14:cfRule>
          <xm:sqref>R7:S42</xm:sqref>
        </x14:conditionalFormatting>
        <x14:conditionalFormatting xmlns:xm="http://schemas.microsoft.com/office/excel/2006/main">
          <x14:cfRule type="containsText" priority="43" operator="containsText" id="{7CE8A671-F703-43CD-8AB3-B83F1FB6E38E}">
            <xm:f>NOT(ISERROR(SEARCH("-",N7)))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N8:O42 O7</xm:sqref>
        </x14:conditionalFormatting>
        <x14:conditionalFormatting xmlns:xm="http://schemas.microsoft.com/office/excel/2006/main">
          <x14:cfRule type="containsText" priority="45" operator="containsText" id="{30D09D70-B057-4E6A-A37B-09C60761B8E9}">
            <xm:f>NOT(ISERROR(SEARCH("-",N7)))</xm:f>
            <xm:f>"-"</xm:f>
            <x14:dxf>
              <fill>
                <patternFill patternType="mediumGray"/>
              </fill>
            </x14:dxf>
          </x14:cfRule>
          <xm:sqref>N8:O42 O7</xm:sqref>
        </x14:conditionalFormatting>
        <x14:conditionalFormatting xmlns:xm="http://schemas.microsoft.com/office/excel/2006/main">
          <x14:cfRule type="containsText" priority="37" operator="containsText" id="{74FA4846-7121-4391-8482-474FF8144058}">
            <xm:f>NOT(ISERROR(SEARCH("-",J7)))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J7:K42</xm:sqref>
        </x14:conditionalFormatting>
        <x14:conditionalFormatting xmlns:xm="http://schemas.microsoft.com/office/excel/2006/main">
          <x14:cfRule type="containsText" priority="39" operator="containsText" id="{314CA6C1-8837-491B-8BD2-7447F8A384AA}">
            <xm:f>NOT(ISERROR(SEARCH("-",J7)))</xm:f>
            <xm:f>"-"</xm:f>
            <x14:dxf>
              <fill>
                <patternFill patternType="mediumGray"/>
              </fill>
            </x14:dxf>
          </x14:cfRule>
          <xm:sqref>J7:K42</xm:sqref>
        </x14:conditionalFormatting>
        <x14:conditionalFormatting xmlns:xm="http://schemas.microsoft.com/office/excel/2006/main">
          <x14:cfRule type="containsText" priority="31" operator="containsText" id="{6BF66384-5120-44D8-911E-8ED90EF4D6F7}">
            <xm:f>NOT(ISERROR(SEARCH("-",L7)))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L7:M42</xm:sqref>
        </x14:conditionalFormatting>
        <x14:conditionalFormatting xmlns:xm="http://schemas.microsoft.com/office/excel/2006/main">
          <x14:cfRule type="containsText" priority="33" operator="containsText" id="{5AA3A520-B1F2-4E6D-999F-F9FE542B8495}">
            <xm:f>NOT(ISERROR(SEARCH("-",L7)))</xm:f>
            <xm:f>"-"</xm:f>
            <x14:dxf>
              <fill>
                <patternFill patternType="mediumGray"/>
              </fill>
            </x14:dxf>
          </x14:cfRule>
          <xm:sqref>L7:M42</xm:sqref>
        </x14:conditionalFormatting>
        <x14:conditionalFormatting xmlns:xm="http://schemas.microsoft.com/office/excel/2006/main">
          <x14:cfRule type="containsText" priority="25" operator="containsText" id="{F7C0F3C8-163E-4A55-AE2E-2066D66AAE92}">
            <xm:f>NOT(ISERROR(SEARCH("-",H7)))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H7:I42</xm:sqref>
        </x14:conditionalFormatting>
        <x14:conditionalFormatting xmlns:xm="http://schemas.microsoft.com/office/excel/2006/main">
          <x14:cfRule type="containsText" priority="27" operator="containsText" id="{2B512EF7-E9DC-48CB-991F-CA7256FF0153}">
            <xm:f>NOT(ISERROR(SEARCH("-",H7)))</xm:f>
            <xm:f>"-"</xm:f>
            <x14:dxf>
              <fill>
                <patternFill patternType="mediumGray"/>
              </fill>
            </x14:dxf>
          </x14:cfRule>
          <xm:sqref>H7:I42</xm:sqref>
        </x14:conditionalFormatting>
        <x14:conditionalFormatting xmlns:xm="http://schemas.microsoft.com/office/excel/2006/main">
          <x14:cfRule type="containsText" priority="19" operator="containsText" id="{22CB91F4-94E8-4219-9FEB-6B5C41220B8B}">
            <xm:f>NOT(ISERROR(SEARCH("-",D7)))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D7:E42</xm:sqref>
        </x14:conditionalFormatting>
        <x14:conditionalFormatting xmlns:xm="http://schemas.microsoft.com/office/excel/2006/main">
          <x14:cfRule type="containsText" priority="21" operator="containsText" id="{685B073B-CE85-4EFC-B99C-DE0B07FE8AAE}">
            <xm:f>NOT(ISERROR(SEARCH("-",D7)))</xm:f>
            <xm:f>"-"</xm:f>
            <x14:dxf>
              <fill>
                <patternFill patternType="mediumGray"/>
              </fill>
            </x14:dxf>
          </x14:cfRule>
          <xm:sqref>D7:E42</xm:sqref>
        </x14:conditionalFormatting>
        <x14:conditionalFormatting xmlns:xm="http://schemas.microsoft.com/office/excel/2006/main">
          <x14:cfRule type="containsText" priority="13" operator="containsText" id="{A872CE2C-4664-469A-87F9-4E8F59510868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F7:G42</xm:sqref>
        </x14:conditionalFormatting>
        <x14:conditionalFormatting xmlns:xm="http://schemas.microsoft.com/office/excel/2006/main">
          <x14:cfRule type="containsText" priority="15" operator="containsText" id="{A7D25028-3584-49F0-A50F-67BF6BDA0126}">
            <xm:f>NOT(ISERROR(SEARCH("-",F7)))</xm:f>
            <xm:f>"-"</xm:f>
            <x14:dxf>
              <fill>
                <patternFill patternType="mediumGray"/>
              </fill>
            </x14:dxf>
          </x14:cfRule>
          <xm:sqref>F7:G42</xm:sqref>
        </x14:conditionalFormatting>
        <x14:conditionalFormatting xmlns:xm="http://schemas.microsoft.com/office/excel/2006/main">
          <x14:cfRule type="containsText" priority="7" operator="containsText" id="{581E6DBA-87F4-4FD1-BD4E-1849114EB257}">
            <xm:f>NOT(ISERROR(SEARCH("-",N7)))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containsText" priority="9" operator="containsText" id="{7152A7CE-B6AD-43F1-818D-24A04A64D16F}">
            <xm:f>NOT(ISERROR(SEARCH("-",N7)))</xm:f>
            <xm:f>"-"</xm:f>
            <x14:dxf>
              <fill>
                <patternFill patternType="mediumGray"/>
              </fill>
            </x14:dxf>
          </x14:cfRule>
          <xm:sqref>N7</xm:sqref>
        </x14:conditionalFormatting>
        <x14:conditionalFormatting xmlns:xm="http://schemas.microsoft.com/office/excel/2006/main">
          <x14:cfRule type="containsText" priority="1" operator="containsText" id="{DCFC65F5-350E-40A9-95E0-6DB59EE39B41}">
            <xm:f>NOT(ISERROR(SEARCH("-",T7)))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containsText" priority="3" operator="containsText" id="{C1CA8717-43EE-4C9E-A673-487E447C80C5}">
            <xm:f>NOT(ISERROR(SEARCH("-",T7)))</xm:f>
            <xm:f>"-"</xm:f>
            <x14:dxf>
              <fill>
                <patternFill patternType="mediumGray"/>
              </fill>
            </x14:dxf>
          </x14:cfRule>
          <xm:sqref>T7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14"/>
  <sheetViews>
    <sheetView view="pageBreakPreview" zoomScale="82" zoomScaleNormal="71" zoomScaleSheetLayoutView="82" workbookViewId="0">
      <selection activeCell="B4" sqref="A1:B1048576"/>
    </sheetView>
  </sheetViews>
  <sheetFormatPr defaultRowHeight="18.75" x14ac:dyDescent="0.3"/>
  <cols>
    <col min="1" max="1" width="10.140625" style="18" customWidth="1"/>
    <col min="2" max="2" width="30.5703125" style="18" bestFit="1" customWidth="1"/>
    <col min="3" max="3" width="10.7109375" style="37" customWidth="1"/>
    <col min="4" max="19" width="9.140625" style="38"/>
    <col min="20" max="20" width="1.42578125" style="18" customWidth="1"/>
    <col min="21" max="16384" width="9.140625" style="18"/>
  </cols>
  <sheetData>
    <row r="1" spans="1:20" s="27" customFormat="1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7" customFormat="1" ht="21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27" customFormat="1" ht="21" x14ac:dyDescent="0.3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x14ac:dyDescent="0.3">
      <c r="A4" s="29"/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s="27" customFormat="1" x14ac:dyDescent="0.3">
      <c r="A5" s="4">
        <v>42820</v>
      </c>
      <c r="B5" s="5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20" s="27" customFormat="1" x14ac:dyDescent="0.3">
      <c r="A6" s="34" t="s">
        <v>4</v>
      </c>
      <c r="B6" s="35" t="s">
        <v>5</v>
      </c>
      <c r="C6" s="34" t="s">
        <v>6</v>
      </c>
      <c r="D6" s="34" t="s">
        <v>19</v>
      </c>
      <c r="E6" s="34" t="s">
        <v>11</v>
      </c>
      <c r="F6" s="34" t="s">
        <v>12</v>
      </c>
      <c r="G6" s="34" t="s">
        <v>13</v>
      </c>
      <c r="H6" s="34" t="s">
        <v>21</v>
      </c>
      <c r="I6" s="34" t="s">
        <v>15</v>
      </c>
      <c r="J6" s="34" t="s">
        <v>17</v>
      </c>
      <c r="K6" s="34" t="s">
        <v>23</v>
      </c>
      <c r="L6" s="34" t="s">
        <v>10</v>
      </c>
      <c r="M6" s="34" t="s">
        <v>8</v>
      </c>
      <c r="N6" s="34" t="s">
        <v>14</v>
      </c>
      <c r="O6" s="34" t="s">
        <v>7</v>
      </c>
      <c r="P6" s="34" t="s">
        <v>16</v>
      </c>
      <c r="Q6" s="34" t="s">
        <v>20</v>
      </c>
      <c r="R6" s="34" t="s">
        <v>22</v>
      </c>
      <c r="S6" s="34" t="s">
        <v>18</v>
      </c>
    </row>
    <row r="7" spans="1:20" x14ac:dyDescent="0.3">
      <c r="A7" s="21">
        <v>1</v>
      </c>
      <c r="B7" s="22" t="s">
        <v>292</v>
      </c>
      <c r="C7" s="23" t="s">
        <v>293</v>
      </c>
      <c r="D7" s="36">
        <v>68</v>
      </c>
      <c r="E7" s="36" t="s">
        <v>26</v>
      </c>
      <c r="F7" s="36" t="s">
        <v>26</v>
      </c>
      <c r="G7" s="36">
        <v>82.5</v>
      </c>
      <c r="H7" s="36">
        <v>73.33</v>
      </c>
      <c r="I7" s="36">
        <v>72.5</v>
      </c>
      <c r="J7" s="36">
        <v>83.33</v>
      </c>
      <c r="K7" s="36">
        <v>56</v>
      </c>
      <c r="L7" s="36">
        <v>72</v>
      </c>
      <c r="M7" s="36">
        <v>70</v>
      </c>
      <c r="N7" s="36">
        <v>53.33</v>
      </c>
      <c r="O7" s="36">
        <v>36</v>
      </c>
      <c r="P7" s="36">
        <v>52.5</v>
      </c>
      <c r="Q7" s="36">
        <v>95</v>
      </c>
      <c r="R7" s="36">
        <v>80</v>
      </c>
      <c r="S7" s="36">
        <v>90</v>
      </c>
    </row>
    <row r="8" spans="1:20" x14ac:dyDescent="0.3">
      <c r="A8" s="21">
        <v>2</v>
      </c>
      <c r="B8" s="22" t="s">
        <v>294</v>
      </c>
      <c r="C8" s="23" t="s">
        <v>293</v>
      </c>
      <c r="D8" s="36">
        <v>84</v>
      </c>
      <c r="E8" s="36">
        <v>84</v>
      </c>
      <c r="F8" s="36" t="s">
        <v>26</v>
      </c>
      <c r="G8" s="36" t="s">
        <v>26</v>
      </c>
      <c r="H8" s="36">
        <v>73.33</v>
      </c>
      <c r="I8" s="36">
        <v>82.5</v>
      </c>
      <c r="J8" s="36">
        <v>93.33</v>
      </c>
      <c r="K8" s="36">
        <v>74</v>
      </c>
      <c r="L8" s="36">
        <v>72</v>
      </c>
      <c r="M8" s="36">
        <v>90</v>
      </c>
      <c r="N8" s="36">
        <v>70</v>
      </c>
      <c r="O8" s="36">
        <v>56</v>
      </c>
      <c r="P8" s="36">
        <v>65</v>
      </c>
      <c r="Q8" s="36">
        <v>90</v>
      </c>
      <c r="R8" s="36">
        <v>90</v>
      </c>
      <c r="S8" s="36">
        <v>95</v>
      </c>
    </row>
    <row r="9" spans="1:20" x14ac:dyDescent="0.3">
      <c r="A9" s="21">
        <v>3</v>
      </c>
      <c r="B9" s="22" t="s">
        <v>295</v>
      </c>
      <c r="C9" s="23" t="s">
        <v>293</v>
      </c>
      <c r="D9" s="36">
        <v>84</v>
      </c>
      <c r="E9" s="36">
        <v>80</v>
      </c>
      <c r="F9" s="36" t="s">
        <v>26</v>
      </c>
      <c r="G9" s="36" t="s">
        <v>26</v>
      </c>
      <c r="H9" s="36">
        <v>68.89</v>
      </c>
      <c r="I9" s="36">
        <v>80</v>
      </c>
      <c r="J9" s="36">
        <v>83.33</v>
      </c>
      <c r="K9" s="36">
        <v>72</v>
      </c>
      <c r="L9" s="36">
        <v>72</v>
      </c>
      <c r="M9" s="36">
        <v>80</v>
      </c>
      <c r="N9" s="36">
        <v>66.67</v>
      </c>
      <c r="O9" s="36">
        <v>44</v>
      </c>
      <c r="P9" s="36">
        <v>47.5</v>
      </c>
      <c r="Q9" s="36">
        <v>95</v>
      </c>
      <c r="R9" s="36">
        <v>90</v>
      </c>
      <c r="S9" s="36">
        <v>92.5</v>
      </c>
    </row>
    <row r="10" spans="1:20" x14ac:dyDescent="0.3">
      <c r="A10" s="21">
        <v>4</v>
      </c>
      <c r="B10" s="22" t="s">
        <v>296</v>
      </c>
      <c r="C10" s="23" t="s">
        <v>293</v>
      </c>
      <c r="D10" s="36">
        <v>64</v>
      </c>
      <c r="E10" s="36">
        <v>80</v>
      </c>
      <c r="F10" s="36" t="s">
        <v>26</v>
      </c>
      <c r="G10" s="36" t="s">
        <v>26</v>
      </c>
      <c r="H10" s="36">
        <v>64.44</v>
      </c>
      <c r="I10" s="36">
        <v>47.5</v>
      </c>
      <c r="J10" s="36">
        <v>83.33</v>
      </c>
      <c r="K10" s="36">
        <v>46</v>
      </c>
      <c r="L10" s="36">
        <v>80</v>
      </c>
      <c r="M10" s="36">
        <v>65</v>
      </c>
      <c r="N10" s="36">
        <v>36.67</v>
      </c>
      <c r="O10" s="36">
        <v>44</v>
      </c>
      <c r="P10" s="36">
        <v>37.5</v>
      </c>
      <c r="Q10" s="36">
        <v>80</v>
      </c>
      <c r="R10" s="36">
        <v>92.5</v>
      </c>
      <c r="S10" s="36">
        <v>92.5</v>
      </c>
    </row>
    <row r="11" spans="1:20" x14ac:dyDescent="0.3">
      <c r="A11" s="21">
        <v>5</v>
      </c>
      <c r="B11" s="22" t="s">
        <v>297</v>
      </c>
      <c r="C11" s="23" t="s">
        <v>293</v>
      </c>
      <c r="D11" s="36">
        <v>84</v>
      </c>
      <c r="E11" s="36">
        <v>78</v>
      </c>
      <c r="F11" s="36" t="s">
        <v>26</v>
      </c>
      <c r="G11" s="36" t="s">
        <v>26</v>
      </c>
      <c r="H11" s="36">
        <v>66.67</v>
      </c>
      <c r="I11" s="36">
        <v>77.5</v>
      </c>
      <c r="J11" s="36">
        <v>76.67</v>
      </c>
      <c r="K11" s="36">
        <v>64</v>
      </c>
      <c r="L11" s="36">
        <v>84</v>
      </c>
      <c r="M11" s="36">
        <v>85</v>
      </c>
      <c r="N11" s="36">
        <v>60</v>
      </c>
      <c r="O11" s="36">
        <v>64</v>
      </c>
      <c r="P11" s="36">
        <v>62.5</v>
      </c>
      <c r="Q11" s="36">
        <v>90</v>
      </c>
      <c r="R11" s="36">
        <v>97.5</v>
      </c>
      <c r="S11" s="36">
        <v>92.5</v>
      </c>
    </row>
    <row r="12" spans="1:20" x14ac:dyDescent="0.3">
      <c r="A12" s="21">
        <v>6</v>
      </c>
      <c r="B12" s="22" t="s">
        <v>298</v>
      </c>
      <c r="C12" s="23" t="s">
        <v>293</v>
      </c>
      <c r="D12" s="36">
        <v>84</v>
      </c>
      <c r="E12" s="36">
        <v>80</v>
      </c>
      <c r="F12" s="36" t="s">
        <v>26</v>
      </c>
      <c r="G12" s="36" t="s">
        <v>26</v>
      </c>
      <c r="H12" s="36">
        <v>71.11</v>
      </c>
      <c r="I12" s="36">
        <v>82.5</v>
      </c>
      <c r="J12" s="36">
        <v>93.33</v>
      </c>
      <c r="K12" s="36">
        <v>70</v>
      </c>
      <c r="L12" s="36">
        <v>52</v>
      </c>
      <c r="M12" s="36">
        <v>85</v>
      </c>
      <c r="N12" s="36">
        <v>76.67</v>
      </c>
      <c r="O12" s="36">
        <v>36</v>
      </c>
      <c r="P12" s="36">
        <v>47.5</v>
      </c>
      <c r="Q12" s="36">
        <v>85</v>
      </c>
      <c r="R12" s="36">
        <v>95</v>
      </c>
      <c r="S12" s="36">
        <v>90</v>
      </c>
    </row>
    <row r="13" spans="1:20" x14ac:dyDescent="0.3">
      <c r="A13" s="21">
        <v>7</v>
      </c>
      <c r="B13" s="22" t="s">
        <v>299</v>
      </c>
      <c r="C13" s="23" t="s">
        <v>293</v>
      </c>
      <c r="D13" s="36">
        <v>76</v>
      </c>
      <c r="E13" s="36">
        <v>78</v>
      </c>
      <c r="F13" s="36" t="s">
        <v>26</v>
      </c>
      <c r="G13" s="36" t="s">
        <v>26</v>
      </c>
      <c r="H13" s="36">
        <v>60</v>
      </c>
      <c r="I13" s="36">
        <v>67.5</v>
      </c>
      <c r="J13" s="36">
        <v>73.33</v>
      </c>
      <c r="K13" s="36">
        <v>82</v>
      </c>
      <c r="L13" s="36">
        <v>76</v>
      </c>
      <c r="M13" s="36">
        <v>90</v>
      </c>
      <c r="N13" s="36">
        <v>50</v>
      </c>
      <c r="O13" s="36">
        <v>60</v>
      </c>
      <c r="P13" s="36">
        <v>62.5</v>
      </c>
      <c r="Q13" s="36">
        <v>80</v>
      </c>
      <c r="R13" s="36">
        <v>90</v>
      </c>
      <c r="S13" s="36">
        <v>95</v>
      </c>
    </row>
    <row r="14" spans="1:20" x14ac:dyDescent="0.3">
      <c r="A14" s="21">
        <v>8</v>
      </c>
      <c r="B14" s="22" t="s">
        <v>300</v>
      </c>
      <c r="C14" s="23" t="s">
        <v>293</v>
      </c>
      <c r="D14" s="36">
        <v>84</v>
      </c>
      <c r="E14" s="36" t="s">
        <v>26</v>
      </c>
      <c r="F14" s="36">
        <v>78</v>
      </c>
      <c r="G14" s="36" t="s">
        <v>26</v>
      </c>
      <c r="H14" s="36">
        <v>75.56</v>
      </c>
      <c r="I14" s="36">
        <v>75</v>
      </c>
      <c r="J14" s="36">
        <v>73.33</v>
      </c>
      <c r="K14" s="36">
        <v>74</v>
      </c>
      <c r="L14" s="36">
        <v>72</v>
      </c>
      <c r="M14" s="36">
        <v>85</v>
      </c>
      <c r="N14" s="36">
        <v>60</v>
      </c>
      <c r="O14" s="36">
        <v>36</v>
      </c>
      <c r="P14" s="36">
        <v>55</v>
      </c>
      <c r="Q14" s="36">
        <v>90</v>
      </c>
      <c r="R14" s="36">
        <v>85</v>
      </c>
      <c r="S14" s="36">
        <v>92.5</v>
      </c>
    </row>
    <row r="15" spans="1:20" x14ac:dyDescent="0.3">
      <c r="A15" s="21">
        <v>9</v>
      </c>
      <c r="B15" s="22" t="s">
        <v>301</v>
      </c>
      <c r="C15" s="23" t="s">
        <v>293</v>
      </c>
      <c r="D15" s="36">
        <v>84</v>
      </c>
      <c r="E15" s="36" t="s">
        <v>26</v>
      </c>
      <c r="F15" s="36" t="s">
        <v>26</v>
      </c>
      <c r="G15" s="36">
        <v>67.5</v>
      </c>
      <c r="H15" s="36">
        <v>73.33</v>
      </c>
      <c r="I15" s="36">
        <v>77.5</v>
      </c>
      <c r="J15" s="36">
        <v>86.67</v>
      </c>
      <c r="K15" s="36">
        <v>70</v>
      </c>
      <c r="L15" s="36">
        <v>80</v>
      </c>
      <c r="M15" s="36">
        <v>90</v>
      </c>
      <c r="N15" s="36">
        <v>73.33</v>
      </c>
      <c r="O15" s="36" t="s">
        <v>26</v>
      </c>
      <c r="P15" s="36">
        <v>60</v>
      </c>
      <c r="Q15" s="36">
        <v>90</v>
      </c>
      <c r="R15" s="36" t="s">
        <v>26</v>
      </c>
      <c r="S15" s="36">
        <v>92.5</v>
      </c>
    </row>
    <row r="16" spans="1:20" x14ac:dyDescent="0.3">
      <c r="A16" s="21">
        <v>10</v>
      </c>
      <c r="B16" s="22" t="s">
        <v>302</v>
      </c>
      <c r="C16" s="23" t="s">
        <v>293</v>
      </c>
      <c r="D16" s="36">
        <v>84</v>
      </c>
      <c r="E16" s="36" t="s">
        <v>26</v>
      </c>
      <c r="F16" s="36" t="s">
        <v>26</v>
      </c>
      <c r="G16" s="36">
        <v>70</v>
      </c>
      <c r="H16" s="36">
        <v>51.11</v>
      </c>
      <c r="I16" s="36">
        <v>70</v>
      </c>
      <c r="J16" s="36">
        <v>83.33</v>
      </c>
      <c r="K16" s="36">
        <v>54</v>
      </c>
      <c r="L16" s="36">
        <v>64</v>
      </c>
      <c r="M16" s="36">
        <v>90</v>
      </c>
      <c r="N16" s="36">
        <v>76.67</v>
      </c>
      <c r="O16" s="36">
        <v>16</v>
      </c>
      <c r="P16" s="36">
        <v>62.5</v>
      </c>
      <c r="Q16" s="36">
        <v>95</v>
      </c>
      <c r="R16" s="36">
        <v>92.5</v>
      </c>
      <c r="S16" s="36">
        <v>95</v>
      </c>
    </row>
    <row r="17" spans="1:19" x14ac:dyDescent="0.3">
      <c r="A17" s="21">
        <v>11</v>
      </c>
      <c r="B17" s="22" t="s">
        <v>303</v>
      </c>
      <c r="C17" s="23" t="s">
        <v>293</v>
      </c>
      <c r="D17" s="36">
        <v>72</v>
      </c>
      <c r="E17" s="36">
        <v>78</v>
      </c>
      <c r="F17" s="36" t="s">
        <v>26</v>
      </c>
      <c r="G17" s="36" t="s">
        <v>26</v>
      </c>
      <c r="H17" s="36">
        <v>66.67</v>
      </c>
      <c r="I17" s="36">
        <v>70</v>
      </c>
      <c r="J17" s="36">
        <v>66.67</v>
      </c>
      <c r="K17" s="36">
        <v>74</v>
      </c>
      <c r="L17" s="36">
        <v>84</v>
      </c>
      <c r="M17" s="36">
        <v>80</v>
      </c>
      <c r="N17" s="36">
        <v>50</v>
      </c>
      <c r="O17" s="36">
        <v>28</v>
      </c>
      <c r="P17" s="36">
        <v>57.5</v>
      </c>
      <c r="Q17" s="36">
        <v>75</v>
      </c>
      <c r="R17" s="36">
        <v>57.5</v>
      </c>
      <c r="S17" s="36">
        <v>90</v>
      </c>
    </row>
    <row r="18" spans="1:19" x14ac:dyDescent="0.3">
      <c r="A18" s="21">
        <v>12</v>
      </c>
      <c r="B18" s="22" t="s">
        <v>304</v>
      </c>
      <c r="C18" s="23" t="s">
        <v>293</v>
      </c>
      <c r="D18" s="36">
        <v>88</v>
      </c>
      <c r="E18" s="36" t="s">
        <v>26</v>
      </c>
      <c r="F18" s="36" t="s">
        <v>26</v>
      </c>
      <c r="G18" s="36">
        <v>65</v>
      </c>
      <c r="H18" s="36">
        <v>75.56</v>
      </c>
      <c r="I18" s="36">
        <v>65</v>
      </c>
      <c r="J18" s="36">
        <v>80</v>
      </c>
      <c r="K18" s="36">
        <v>54</v>
      </c>
      <c r="L18" s="36">
        <v>16</v>
      </c>
      <c r="M18" s="36">
        <v>90</v>
      </c>
      <c r="N18" s="36">
        <v>66.67</v>
      </c>
      <c r="O18" s="36">
        <v>48</v>
      </c>
      <c r="P18" s="36">
        <v>52.5</v>
      </c>
      <c r="Q18" s="36">
        <v>95</v>
      </c>
      <c r="R18" s="36">
        <v>95</v>
      </c>
      <c r="S18" s="36">
        <v>87.5</v>
      </c>
    </row>
    <row r="19" spans="1:19" x14ac:dyDescent="0.3">
      <c r="A19" s="21">
        <v>13</v>
      </c>
      <c r="B19" s="22" t="s">
        <v>305</v>
      </c>
      <c r="C19" s="23" t="s">
        <v>293</v>
      </c>
      <c r="D19" s="36">
        <v>84</v>
      </c>
      <c r="E19" s="36">
        <v>76</v>
      </c>
      <c r="F19" s="36" t="s">
        <v>26</v>
      </c>
      <c r="G19" s="36" t="s">
        <v>26</v>
      </c>
      <c r="H19" s="36">
        <v>46.67</v>
      </c>
      <c r="I19" s="36">
        <v>82.5</v>
      </c>
      <c r="J19" s="36">
        <v>93.33</v>
      </c>
      <c r="K19" s="36">
        <v>72</v>
      </c>
      <c r="L19" s="36" t="s">
        <v>26</v>
      </c>
      <c r="M19" s="36">
        <v>80</v>
      </c>
      <c r="N19" s="36">
        <v>73.33</v>
      </c>
      <c r="O19" s="36">
        <v>56</v>
      </c>
      <c r="P19" s="36">
        <v>60</v>
      </c>
      <c r="Q19" s="36">
        <v>50</v>
      </c>
      <c r="R19" s="36">
        <v>72.5</v>
      </c>
      <c r="S19" s="36">
        <v>97.5</v>
      </c>
    </row>
    <row r="20" spans="1:19" x14ac:dyDescent="0.3">
      <c r="A20" s="21">
        <v>14</v>
      </c>
      <c r="B20" s="22" t="s">
        <v>306</v>
      </c>
      <c r="C20" s="23" t="s">
        <v>293</v>
      </c>
      <c r="D20" s="36">
        <v>76</v>
      </c>
      <c r="E20" s="36">
        <v>76</v>
      </c>
      <c r="F20" s="36" t="s">
        <v>26</v>
      </c>
      <c r="G20" s="36" t="s">
        <v>26</v>
      </c>
      <c r="H20" s="36">
        <v>53.33</v>
      </c>
      <c r="I20" s="36">
        <v>67.5</v>
      </c>
      <c r="J20" s="36">
        <v>76.67</v>
      </c>
      <c r="K20" s="36" t="s">
        <v>26</v>
      </c>
      <c r="L20" s="36">
        <v>64</v>
      </c>
      <c r="M20" s="36">
        <v>90</v>
      </c>
      <c r="N20" s="36">
        <v>46.67</v>
      </c>
      <c r="O20" s="36">
        <v>52</v>
      </c>
      <c r="P20" s="36">
        <v>60</v>
      </c>
      <c r="Q20" s="36">
        <v>90</v>
      </c>
      <c r="R20" s="36">
        <v>82.5</v>
      </c>
      <c r="S20" s="36">
        <v>95</v>
      </c>
    </row>
    <row r="21" spans="1:19" x14ac:dyDescent="0.3">
      <c r="A21" s="21">
        <v>15</v>
      </c>
      <c r="B21" s="22" t="s">
        <v>307</v>
      </c>
      <c r="C21" s="23" t="s">
        <v>293</v>
      </c>
      <c r="D21" s="36">
        <v>88</v>
      </c>
      <c r="E21" s="36">
        <v>52</v>
      </c>
      <c r="F21" s="36" t="s">
        <v>26</v>
      </c>
      <c r="G21" s="36" t="s">
        <v>26</v>
      </c>
      <c r="H21" s="36">
        <v>73.33</v>
      </c>
      <c r="I21" s="36">
        <v>60</v>
      </c>
      <c r="J21" s="36" t="s">
        <v>26</v>
      </c>
      <c r="K21" s="36">
        <v>40</v>
      </c>
      <c r="L21" s="36">
        <v>52</v>
      </c>
      <c r="M21" s="36">
        <v>75</v>
      </c>
      <c r="N21" s="36">
        <v>30</v>
      </c>
      <c r="O21" s="36">
        <v>32</v>
      </c>
      <c r="P21" s="36">
        <v>52.5</v>
      </c>
      <c r="Q21" s="36">
        <v>90</v>
      </c>
      <c r="R21" s="36">
        <v>85</v>
      </c>
      <c r="S21" s="36">
        <v>92.5</v>
      </c>
    </row>
    <row r="22" spans="1:19" x14ac:dyDescent="0.3">
      <c r="A22" s="21">
        <v>16</v>
      </c>
      <c r="B22" s="22" t="s">
        <v>308</v>
      </c>
      <c r="C22" s="23" t="s">
        <v>293</v>
      </c>
      <c r="D22" s="36">
        <v>72</v>
      </c>
      <c r="E22" s="36">
        <v>46</v>
      </c>
      <c r="F22" s="36" t="s">
        <v>26</v>
      </c>
      <c r="G22" s="36" t="s">
        <v>26</v>
      </c>
      <c r="H22" s="36">
        <v>48.89</v>
      </c>
      <c r="I22" s="36">
        <v>72.5</v>
      </c>
      <c r="J22" s="36">
        <v>66.67</v>
      </c>
      <c r="K22" s="36">
        <v>52</v>
      </c>
      <c r="L22" s="36">
        <v>56</v>
      </c>
      <c r="M22" s="36">
        <v>80</v>
      </c>
      <c r="N22" s="36">
        <v>63.33</v>
      </c>
      <c r="O22" s="36">
        <v>68</v>
      </c>
      <c r="P22" s="36">
        <v>47.5</v>
      </c>
      <c r="Q22" s="36">
        <v>85</v>
      </c>
      <c r="R22" s="36">
        <v>90</v>
      </c>
      <c r="S22" s="36">
        <v>97.5</v>
      </c>
    </row>
    <row r="23" spans="1:19" x14ac:dyDescent="0.3">
      <c r="A23" s="21">
        <v>17</v>
      </c>
      <c r="B23" s="22" t="s">
        <v>309</v>
      </c>
      <c r="C23" s="23" t="s">
        <v>293</v>
      </c>
      <c r="D23" s="36">
        <v>72</v>
      </c>
      <c r="E23" s="36" t="s">
        <v>26</v>
      </c>
      <c r="F23" s="36" t="s">
        <v>26</v>
      </c>
      <c r="G23" s="36">
        <v>75</v>
      </c>
      <c r="H23" s="36">
        <v>73.33</v>
      </c>
      <c r="I23" s="36">
        <v>72.5</v>
      </c>
      <c r="J23" s="36">
        <v>80</v>
      </c>
      <c r="K23" s="36">
        <v>38</v>
      </c>
      <c r="L23" s="36">
        <v>64</v>
      </c>
      <c r="M23" s="36">
        <v>85</v>
      </c>
      <c r="N23" s="36">
        <v>60</v>
      </c>
      <c r="O23" s="36">
        <v>48</v>
      </c>
      <c r="P23" s="36">
        <v>55</v>
      </c>
      <c r="Q23" s="36">
        <v>95</v>
      </c>
      <c r="R23" s="36">
        <v>90</v>
      </c>
      <c r="S23" s="36">
        <v>87.5</v>
      </c>
    </row>
    <row r="24" spans="1:19" x14ac:dyDescent="0.3">
      <c r="A24" s="21">
        <v>18</v>
      </c>
      <c r="B24" s="22" t="s">
        <v>310</v>
      </c>
      <c r="C24" s="23" t="s">
        <v>293</v>
      </c>
      <c r="D24" s="36">
        <v>76</v>
      </c>
      <c r="E24" s="36">
        <v>80</v>
      </c>
      <c r="F24" s="36" t="s">
        <v>26</v>
      </c>
      <c r="G24" s="36" t="s">
        <v>26</v>
      </c>
      <c r="H24" s="36">
        <v>60</v>
      </c>
      <c r="I24" s="36">
        <v>67.5</v>
      </c>
      <c r="J24" s="36">
        <v>80</v>
      </c>
      <c r="K24" s="36">
        <v>70</v>
      </c>
      <c r="L24" s="36">
        <v>60</v>
      </c>
      <c r="M24" s="36">
        <v>85</v>
      </c>
      <c r="N24" s="36">
        <v>43.33</v>
      </c>
      <c r="O24" s="36">
        <v>44</v>
      </c>
      <c r="P24" s="36">
        <v>60</v>
      </c>
      <c r="Q24" s="36">
        <v>85</v>
      </c>
      <c r="R24" s="36">
        <v>90</v>
      </c>
      <c r="S24" s="36">
        <v>87.5</v>
      </c>
    </row>
    <row r="25" spans="1:19" x14ac:dyDescent="0.3">
      <c r="A25" s="21">
        <v>19</v>
      </c>
      <c r="B25" s="22" t="s">
        <v>311</v>
      </c>
      <c r="C25" s="23" t="s">
        <v>293</v>
      </c>
      <c r="D25" s="36">
        <v>24</v>
      </c>
      <c r="E25" s="36" t="s">
        <v>26</v>
      </c>
      <c r="F25" s="36" t="s">
        <v>26</v>
      </c>
      <c r="G25" s="36">
        <v>77.5</v>
      </c>
      <c r="H25" s="36">
        <v>71.11</v>
      </c>
      <c r="I25" s="36">
        <v>65</v>
      </c>
      <c r="J25" s="36">
        <v>70</v>
      </c>
      <c r="K25" s="36">
        <v>72</v>
      </c>
      <c r="L25" s="36">
        <v>12</v>
      </c>
      <c r="M25" s="36">
        <v>90</v>
      </c>
      <c r="N25" s="36">
        <v>50</v>
      </c>
      <c r="O25" s="36">
        <v>52</v>
      </c>
      <c r="P25" s="36">
        <v>62.5</v>
      </c>
      <c r="Q25" s="36">
        <v>95</v>
      </c>
      <c r="R25" s="36">
        <v>95</v>
      </c>
      <c r="S25" s="36">
        <v>95</v>
      </c>
    </row>
    <row r="26" spans="1:19" x14ac:dyDescent="0.3">
      <c r="A26" s="21">
        <v>20</v>
      </c>
      <c r="B26" s="22" t="s">
        <v>312</v>
      </c>
      <c r="C26" s="23" t="s">
        <v>293</v>
      </c>
      <c r="D26" s="36">
        <v>64</v>
      </c>
      <c r="E26" s="36">
        <v>60</v>
      </c>
      <c r="F26" s="36" t="s">
        <v>26</v>
      </c>
      <c r="G26" s="36" t="s">
        <v>26</v>
      </c>
      <c r="H26" s="36">
        <v>37.78</v>
      </c>
      <c r="I26" s="36">
        <v>72.5</v>
      </c>
      <c r="J26" s="36">
        <v>73.33</v>
      </c>
      <c r="K26" s="36" t="s">
        <v>26</v>
      </c>
      <c r="L26" s="36">
        <v>56</v>
      </c>
      <c r="M26" s="36">
        <v>80</v>
      </c>
      <c r="N26" s="36">
        <v>66.67</v>
      </c>
      <c r="O26" s="36">
        <v>56</v>
      </c>
      <c r="P26" s="36">
        <v>65</v>
      </c>
      <c r="Q26" s="36">
        <v>85</v>
      </c>
      <c r="R26" s="36">
        <v>95</v>
      </c>
      <c r="S26" s="36">
        <v>75</v>
      </c>
    </row>
    <row r="27" spans="1:19" x14ac:dyDescent="0.3">
      <c r="A27" s="21">
        <v>21</v>
      </c>
      <c r="B27" s="22" t="s">
        <v>313</v>
      </c>
      <c r="C27" s="23" t="s">
        <v>293</v>
      </c>
      <c r="D27" s="36" t="s">
        <v>26</v>
      </c>
      <c r="E27" s="36">
        <v>72</v>
      </c>
      <c r="F27" s="36" t="s">
        <v>26</v>
      </c>
      <c r="G27" s="36" t="s">
        <v>26</v>
      </c>
      <c r="H27" s="36">
        <v>64.44</v>
      </c>
      <c r="I27" s="36">
        <v>55</v>
      </c>
      <c r="J27" s="36">
        <v>93.33</v>
      </c>
      <c r="K27" s="36">
        <v>68</v>
      </c>
      <c r="L27" s="36">
        <v>68</v>
      </c>
      <c r="M27" s="36">
        <v>75</v>
      </c>
      <c r="N27" s="36">
        <v>50</v>
      </c>
      <c r="O27" s="36">
        <v>24</v>
      </c>
      <c r="P27" s="36">
        <v>52.5</v>
      </c>
      <c r="Q27" s="36">
        <v>90</v>
      </c>
      <c r="R27" s="36">
        <v>60</v>
      </c>
      <c r="S27" s="36" t="s">
        <v>26</v>
      </c>
    </row>
    <row r="28" spans="1:19" x14ac:dyDescent="0.3">
      <c r="A28" s="21">
        <v>22</v>
      </c>
      <c r="B28" s="22" t="s">
        <v>314</v>
      </c>
      <c r="C28" s="23" t="s">
        <v>293</v>
      </c>
      <c r="D28" s="36">
        <v>80</v>
      </c>
      <c r="E28" s="36" t="s">
        <v>26</v>
      </c>
      <c r="F28" s="36" t="s">
        <v>26</v>
      </c>
      <c r="G28" s="36">
        <v>52.5</v>
      </c>
      <c r="H28" s="36">
        <v>57.78</v>
      </c>
      <c r="I28" s="36">
        <v>60</v>
      </c>
      <c r="J28" s="36">
        <v>86.67</v>
      </c>
      <c r="K28" s="36">
        <v>66</v>
      </c>
      <c r="L28" s="36">
        <v>48</v>
      </c>
      <c r="M28" s="36">
        <v>85</v>
      </c>
      <c r="N28" s="36">
        <v>56.67</v>
      </c>
      <c r="O28" s="36" t="s">
        <v>26</v>
      </c>
      <c r="P28" s="36">
        <v>52.5</v>
      </c>
      <c r="Q28" s="36" t="s">
        <v>26</v>
      </c>
      <c r="R28" s="36">
        <v>77.5</v>
      </c>
      <c r="S28" s="36">
        <v>92.5</v>
      </c>
    </row>
    <row r="29" spans="1:19" x14ac:dyDescent="0.3">
      <c r="A29" s="21">
        <v>23</v>
      </c>
      <c r="B29" s="22" t="s">
        <v>315</v>
      </c>
      <c r="C29" s="23" t="s">
        <v>293</v>
      </c>
      <c r="D29" s="36">
        <v>76</v>
      </c>
      <c r="E29" s="36">
        <v>82</v>
      </c>
      <c r="F29" s="36" t="s">
        <v>26</v>
      </c>
      <c r="G29" s="36" t="s">
        <v>26</v>
      </c>
      <c r="H29" s="36">
        <v>68.89</v>
      </c>
      <c r="I29" s="36">
        <v>80</v>
      </c>
      <c r="J29" s="36">
        <v>73.33</v>
      </c>
      <c r="K29" s="36">
        <v>74</v>
      </c>
      <c r="L29" s="36">
        <v>76</v>
      </c>
      <c r="M29" s="36">
        <v>90</v>
      </c>
      <c r="N29" s="36">
        <v>53.33</v>
      </c>
      <c r="O29" s="36">
        <v>52</v>
      </c>
      <c r="P29" s="36">
        <v>62.5</v>
      </c>
      <c r="Q29" s="36">
        <v>90</v>
      </c>
      <c r="R29" s="36">
        <v>87.5</v>
      </c>
      <c r="S29" s="36">
        <v>95</v>
      </c>
    </row>
    <row r="30" spans="1:19" x14ac:dyDescent="0.3">
      <c r="A30" s="21">
        <v>24</v>
      </c>
      <c r="B30" s="22" t="s">
        <v>316</v>
      </c>
      <c r="C30" s="23" t="s">
        <v>293</v>
      </c>
      <c r="D30" s="36">
        <v>76</v>
      </c>
      <c r="E30" s="36">
        <v>82</v>
      </c>
      <c r="F30" s="36" t="s">
        <v>26</v>
      </c>
      <c r="G30" s="36" t="s">
        <v>26</v>
      </c>
      <c r="H30" s="36">
        <v>77.78</v>
      </c>
      <c r="I30" s="36">
        <v>62.5</v>
      </c>
      <c r="J30" s="36">
        <v>80</v>
      </c>
      <c r="K30" s="36">
        <v>80</v>
      </c>
      <c r="L30" s="36">
        <v>64</v>
      </c>
      <c r="M30" s="36">
        <v>90</v>
      </c>
      <c r="N30" s="36">
        <v>63.33</v>
      </c>
      <c r="O30" s="36">
        <v>56</v>
      </c>
      <c r="P30" s="36">
        <v>55</v>
      </c>
      <c r="Q30" s="36">
        <v>90</v>
      </c>
      <c r="R30" s="36">
        <v>90</v>
      </c>
      <c r="S30" s="36">
        <v>97.5</v>
      </c>
    </row>
    <row r="31" spans="1:19" x14ac:dyDescent="0.3">
      <c r="A31" s="21">
        <v>25</v>
      </c>
      <c r="B31" s="22" t="s">
        <v>317</v>
      </c>
      <c r="C31" s="23" t="s">
        <v>293</v>
      </c>
      <c r="D31" s="36">
        <v>88</v>
      </c>
      <c r="E31" s="36" t="s">
        <v>26</v>
      </c>
      <c r="F31" s="36" t="s">
        <v>26</v>
      </c>
      <c r="G31" s="36">
        <v>70</v>
      </c>
      <c r="H31" s="36">
        <v>62.22</v>
      </c>
      <c r="I31" s="36">
        <v>70</v>
      </c>
      <c r="J31" s="36">
        <v>73.33</v>
      </c>
      <c r="K31" s="36">
        <v>68</v>
      </c>
      <c r="L31" s="36">
        <v>64</v>
      </c>
      <c r="M31" s="36">
        <v>85</v>
      </c>
      <c r="N31" s="36">
        <v>70</v>
      </c>
      <c r="O31" s="36">
        <v>32</v>
      </c>
      <c r="P31" s="36">
        <v>60</v>
      </c>
      <c r="Q31" s="36">
        <v>95</v>
      </c>
      <c r="R31" s="36">
        <v>90</v>
      </c>
      <c r="S31" s="36">
        <v>92.5</v>
      </c>
    </row>
    <row r="32" spans="1:19" x14ac:dyDescent="0.3">
      <c r="A32" s="21">
        <v>26</v>
      </c>
      <c r="B32" s="22" t="s">
        <v>318</v>
      </c>
      <c r="C32" s="23" t="s">
        <v>293</v>
      </c>
      <c r="D32" s="36">
        <v>64</v>
      </c>
      <c r="E32" s="36">
        <v>68</v>
      </c>
      <c r="F32" s="36" t="s">
        <v>26</v>
      </c>
      <c r="G32" s="36" t="s">
        <v>26</v>
      </c>
      <c r="H32" s="36">
        <v>66.67</v>
      </c>
      <c r="I32" s="36">
        <v>85</v>
      </c>
      <c r="J32" s="36">
        <v>73.33</v>
      </c>
      <c r="K32" s="36">
        <v>44</v>
      </c>
      <c r="L32" s="36">
        <v>56</v>
      </c>
      <c r="M32" s="36">
        <v>80</v>
      </c>
      <c r="N32" s="36">
        <v>66.67</v>
      </c>
      <c r="O32" s="36">
        <v>60</v>
      </c>
      <c r="P32" s="36">
        <v>50</v>
      </c>
      <c r="Q32" s="36">
        <v>80</v>
      </c>
      <c r="R32" s="36">
        <v>92.5</v>
      </c>
      <c r="S32" s="36">
        <v>97.5</v>
      </c>
    </row>
    <row r="33" spans="1:19" x14ac:dyDescent="0.3">
      <c r="A33" s="21">
        <v>27</v>
      </c>
      <c r="B33" s="22" t="s">
        <v>319</v>
      </c>
      <c r="C33" s="23" t="s">
        <v>293</v>
      </c>
      <c r="D33" s="36">
        <v>64</v>
      </c>
      <c r="E33" s="36">
        <v>66</v>
      </c>
      <c r="F33" s="36" t="s">
        <v>26</v>
      </c>
      <c r="G33" s="36" t="s">
        <v>26</v>
      </c>
      <c r="H33" s="36">
        <v>62.22</v>
      </c>
      <c r="I33" s="36">
        <v>72.5</v>
      </c>
      <c r="J33" s="36">
        <v>73.33</v>
      </c>
      <c r="K33" s="36">
        <v>72</v>
      </c>
      <c r="L33" s="36">
        <v>60</v>
      </c>
      <c r="M33" s="36">
        <v>80</v>
      </c>
      <c r="N33" s="36">
        <v>43.33</v>
      </c>
      <c r="O33" s="36">
        <v>44</v>
      </c>
      <c r="P33" s="36">
        <v>45</v>
      </c>
      <c r="Q33" s="36">
        <v>85</v>
      </c>
      <c r="R33" s="36">
        <v>92.5</v>
      </c>
      <c r="S33" s="36">
        <v>95</v>
      </c>
    </row>
    <row r="34" spans="1:19" x14ac:dyDescent="0.3">
      <c r="A34" s="21">
        <v>28</v>
      </c>
      <c r="B34" s="22" t="s">
        <v>320</v>
      </c>
      <c r="C34" s="23" t="s">
        <v>293</v>
      </c>
      <c r="D34" s="36" t="s">
        <v>26</v>
      </c>
      <c r="E34" s="36" t="s">
        <v>26</v>
      </c>
      <c r="F34" s="36" t="s">
        <v>26</v>
      </c>
      <c r="G34" s="36">
        <v>62.5</v>
      </c>
      <c r="H34" s="36">
        <v>64.44</v>
      </c>
      <c r="I34" s="36">
        <v>77.5</v>
      </c>
      <c r="J34" s="36">
        <v>90</v>
      </c>
      <c r="K34" s="36">
        <v>44</v>
      </c>
      <c r="L34" s="36">
        <v>48</v>
      </c>
      <c r="M34" s="36" t="s">
        <v>26</v>
      </c>
      <c r="N34" s="36">
        <v>60</v>
      </c>
      <c r="O34" s="36">
        <v>36</v>
      </c>
      <c r="P34" s="36">
        <v>60</v>
      </c>
      <c r="Q34" s="36">
        <v>95</v>
      </c>
      <c r="R34" s="36" t="s">
        <v>26</v>
      </c>
      <c r="S34" s="36">
        <v>92.5</v>
      </c>
    </row>
    <row r="35" spans="1:19" x14ac:dyDescent="0.3">
      <c r="A35" s="21">
        <v>29</v>
      </c>
      <c r="B35" s="22" t="s">
        <v>321</v>
      </c>
      <c r="C35" s="23" t="s">
        <v>293</v>
      </c>
      <c r="D35" s="36">
        <v>64</v>
      </c>
      <c r="E35" s="36" t="s">
        <v>26</v>
      </c>
      <c r="F35" s="36" t="s">
        <v>26</v>
      </c>
      <c r="G35" s="36">
        <v>75</v>
      </c>
      <c r="H35" s="36">
        <v>48.89</v>
      </c>
      <c r="I35" s="36">
        <v>80</v>
      </c>
      <c r="J35" s="36">
        <v>93.33</v>
      </c>
      <c r="K35" s="36">
        <v>80</v>
      </c>
      <c r="L35" s="36">
        <v>68</v>
      </c>
      <c r="M35" s="36">
        <v>90</v>
      </c>
      <c r="N35" s="36">
        <v>66.67</v>
      </c>
      <c r="O35" s="36">
        <v>60</v>
      </c>
      <c r="P35" s="36">
        <v>60</v>
      </c>
      <c r="Q35" s="36">
        <v>80</v>
      </c>
      <c r="R35" s="36">
        <v>67.5</v>
      </c>
      <c r="S35" s="36">
        <v>92.5</v>
      </c>
    </row>
    <row r="36" spans="1:19" x14ac:dyDescent="0.3">
      <c r="A36" s="21">
        <v>30</v>
      </c>
      <c r="B36" s="22" t="s">
        <v>322</v>
      </c>
      <c r="C36" s="23" t="s">
        <v>293</v>
      </c>
      <c r="D36" s="36">
        <v>80</v>
      </c>
      <c r="E36" s="36">
        <v>44</v>
      </c>
      <c r="F36" s="36" t="s">
        <v>26</v>
      </c>
      <c r="G36" s="36" t="s">
        <v>26</v>
      </c>
      <c r="H36" s="36">
        <v>68.89</v>
      </c>
      <c r="I36" s="36">
        <v>72.5</v>
      </c>
      <c r="J36" s="36">
        <v>76.67</v>
      </c>
      <c r="K36" s="36">
        <v>72</v>
      </c>
      <c r="L36" s="36" t="s">
        <v>26</v>
      </c>
      <c r="M36" s="36">
        <v>80</v>
      </c>
      <c r="N36" s="36">
        <v>36.67</v>
      </c>
      <c r="O36" s="36">
        <v>76</v>
      </c>
      <c r="P36" s="36">
        <v>60</v>
      </c>
      <c r="Q36" s="36">
        <v>95</v>
      </c>
      <c r="R36" s="36">
        <v>92.5</v>
      </c>
      <c r="S36" s="36">
        <v>92.5</v>
      </c>
    </row>
    <row r="37" spans="1:19" x14ac:dyDescent="0.3">
      <c r="A37" s="21">
        <v>31</v>
      </c>
      <c r="B37" s="22" t="s">
        <v>323</v>
      </c>
      <c r="C37" s="23" t="s">
        <v>293</v>
      </c>
      <c r="D37" s="36">
        <v>72</v>
      </c>
      <c r="E37" s="36" t="s">
        <v>26</v>
      </c>
      <c r="F37" s="36" t="s">
        <v>26</v>
      </c>
      <c r="G37" s="36">
        <v>72.5</v>
      </c>
      <c r="H37" s="36">
        <v>51.11</v>
      </c>
      <c r="I37" s="36">
        <v>67.5</v>
      </c>
      <c r="J37" s="36">
        <v>60</v>
      </c>
      <c r="K37" s="36">
        <v>36</v>
      </c>
      <c r="L37" s="36">
        <v>12</v>
      </c>
      <c r="M37" s="36" t="s">
        <v>26</v>
      </c>
      <c r="N37" s="36">
        <v>53.33</v>
      </c>
      <c r="O37" s="36">
        <v>24</v>
      </c>
      <c r="P37" s="36" t="s">
        <v>26</v>
      </c>
      <c r="Q37" s="36">
        <v>70</v>
      </c>
      <c r="R37" s="36" t="s">
        <v>26</v>
      </c>
      <c r="S37" s="36" t="s">
        <v>26</v>
      </c>
    </row>
    <row r="38" spans="1:19" x14ac:dyDescent="0.3">
      <c r="A38" s="21">
        <v>32</v>
      </c>
      <c r="B38" s="22" t="s">
        <v>324</v>
      </c>
      <c r="C38" s="23" t="s">
        <v>293</v>
      </c>
      <c r="D38" s="36">
        <v>68</v>
      </c>
      <c r="E38" s="36">
        <v>72</v>
      </c>
      <c r="F38" s="36" t="s">
        <v>26</v>
      </c>
      <c r="G38" s="36" t="s">
        <v>26</v>
      </c>
      <c r="H38" s="36">
        <v>46.67</v>
      </c>
      <c r="I38" s="36">
        <v>72.5</v>
      </c>
      <c r="J38" s="36">
        <v>83.33</v>
      </c>
      <c r="K38" s="36">
        <v>68</v>
      </c>
      <c r="L38" s="36">
        <v>68</v>
      </c>
      <c r="M38" s="36">
        <v>75</v>
      </c>
      <c r="N38" s="36">
        <v>53.33</v>
      </c>
      <c r="O38" s="36">
        <v>48</v>
      </c>
      <c r="P38" s="36">
        <v>50</v>
      </c>
      <c r="Q38" s="36">
        <v>75</v>
      </c>
      <c r="R38" s="36">
        <v>90</v>
      </c>
      <c r="S38" s="36">
        <v>87.5</v>
      </c>
    </row>
    <row r="39" spans="1:19" x14ac:dyDescent="0.3">
      <c r="A39" s="21">
        <v>33</v>
      </c>
      <c r="B39" s="22" t="s">
        <v>325</v>
      </c>
      <c r="C39" s="23" t="s">
        <v>293</v>
      </c>
      <c r="D39" s="36">
        <v>68</v>
      </c>
      <c r="E39" s="36">
        <v>72</v>
      </c>
      <c r="F39" s="36" t="s">
        <v>26</v>
      </c>
      <c r="G39" s="36" t="s">
        <v>26</v>
      </c>
      <c r="H39" s="36">
        <v>64.44</v>
      </c>
      <c r="I39" s="36">
        <v>70</v>
      </c>
      <c r="J39" s="36">
        <v>76.67</v>
      </c>
      <c r="K39" s="36">
        <v>76</v>
      </c>
      <c r="L39" s="36">
        <v>48</v>
      </c>
      <c r="M39" s="36">
        <v>80</v>
      </c>
      <c r="N39" s="36">
        <v>70</v>
      </c>
      <c r="O39" s="36">
        <v>20</v>
      </c>
      <c r="P39" s="36">
        <v>52.5</v>
      </c>
      <c r="Q39" s="36">
        <v>95</v>
      </c>
      <c r="R39" s="36">
        <v>85</v>
      </c>
      <c r="S39" s="36">
        <v>87.5</v>
      </c>
    </row>
    <row r="40" spans="1:19" x14ac:dyDescent="0.3">
      <c r="A40" s="21">
        <v>34</v>
      </c>
      <c r="B40" s="22" t="s">
        <v>326</v>
      </c>
      <c r="C40" s="23" t="s">
        <v>293</v>
      </c>
      <c r="D40" s="36">
        <v>60</v>
      </c>
      <c r="E40" s="36" t="s">
        <v>26</v>
      </c>
      <c r="F40" s="36" t="s">
        <v>26</v>
      </c>
      <c r="G40" s="36">
        <v>42.5</v>
      </c>
      <c r="H40" s="36">
        <v>73.33</v>
      </c>
      <c r="I40" s="36">
        <v>77.5</v>
      </c>
      <c r="J40" s="36" t="s">
        <v>26</v>
      </c>
      <c r="K40" s="36">
        <v>58</v>
      </c>
      <c r="L40" s="36">
        <v>68</v>
      </c>
      <c r="M40" s="36">
        <v>80</v>
      </c>
      <c r="N40" s="36">
        <v>53.33</v>
      </c>
      <c r="O40" s="36" t="s">
        <v>26</v>
      </c>
      <c r="P40" s="36">
        <v>35</v>
      </c>
      <c r="Q40" s="36">
        <v>85</v>
      </c>
      <c r="R40" s="36">
        <v>95</v>
      </c>
      <c r="S40" s="36">
        <v>92.5</v>
      </c>
    </row>
    <row r="41" spans="1:19" x14ac:dyDescent="0.3">
      <c r="A41" s="21">
        <v>35</v>
      </c>
      <c r="B41" s="22" t="s">
        <v>327</v>
      </c>
      <c r="C41" s="23" t="s">
        <v>293</v>
      </c>
      <c r="D41" s="36">
        <v>80</v>
      </c>
      <c r="E41" s="36" t="s">
        <v>26</v>
      </c>
      <c r="F41" s="36" t="s">
        <v>26</v>
      </c>
      <c r="G41" s="36">
        <v>75</v>
      </c>
      <c r="H41" s="36">
        <v>66.67</v>
      </c>
      <c r="I41" s="36" t="s">
        <v>26</v>
      </c>
      <c r="J41" s="36">
        <v>73.33</v>
      </c>
      <c r="K41" s="36">
        <v>66</v>
      </c>
      <c r="L41" s="36">
        <v>56</v>
      </c>
      <c r="M41" s="36">
        <v>80</v>
      </c>
      <c r="N41" s="36">
        <v>53.33</v>
      </c>
      <c r="O41" s="36">
        <v>24</v>
      </c>
      <c r="P41" s="36">
        <v>55</v>
      </c>
      <c r="Q41" s="36">
        <v>80</v>
      </c>
      <c r="R41" s="36">
        <v>80</v>
      </c>
      <c r="S41" s="36">
        <v>90</v>
      </c>
    </row>
    <row r="42" spans="1:19" x14ac:dyDescent="0.3">
      <c r="A42" s="21">
        <v>36</v>
      </c>
      <c r="B42" s="22" t="s">
        <v>328</v>
      </c>
      <c r="C42" s="23" t="s">
        <v>293</v>
      </c>
      <c r="D42" s="36">
        <v>76</v>
      </c>
      <c r="E42" s="36">
        <v>86</v>
      </c>
      <c r="F42" s="36" t="s">
        <v>26</v>
      </c>
      <c r="G42" s="36" t="s">
        <v>26</v>
      </c>
      <c r="H42" s="36">
        <v>57.78</v>
      </c>
      <c r="I42" s="36">
        <v>80</v>
      </c>
      <c r="J42" s="36">
        <v>86.67</v>
      </c>
      <c r="K42" s="36">
        <v>78</v>
      </c>
      <c r="L42" s="36">
        <v>68</v>
      </c>
      <c r="M42" s="36">
        <v>90</v>
      </c>
      <c r="N42" s="36">
        <v>50</v>
      </c>
      <c r="O42" s="36">
        <v>56</v>
      </c>
      <c r="P42" s="36">
        <v>60</v>
      </c>
      <c r="Q42" s="36">
        <v>75</v>
      </c>
      <c r="R42" s="36">
        <v>97.5</v>
      </c>
      <c r="S42" s="36">
        <v>92.5</v>
      </c>
    </row>
    <row r="43" spans="1:19" x14ac:dyDescent="0.3">
      <c r="A43" s="21">
        <v>1</v>
      </c>
      <c r="B43" s="22" t="s">
        <v>329</v>
      </c>
      <c r="C43" s="23" t="s">
        <v>330</v>
      </c>
      <c r="D43" s="36">
        <v>76</v>
      </c>
      <c r="E43" s="36">
        <v>76</v>
      </c>
      <c r="F43" s="36" t="s">
        <v>26</v>
      </c>
      <c r="G43" s="36" t="s">
        <v>26</v>
      </c>
      <c r="H43" s="36">
        <v>53.33</v>
      </c>
      <c r="I43" s="36">
        <v>65</v>
      </c>
      <c r="J43" s="36">
        <v>90</v>
      </c>
      <c r="K43" s="36">
        <v>48</v>
      </c>
      <c r="L43" s="36">
        <v>84</v>
      </c>
      <c r="M43" s="36">
        <v>95</v>
      </c>
      <c r="N43" s="36">
        <v>53.33</v>
      </c>
      <c r="O43" s="36">
        <v>84</v>
      </c>
      <c r="P43" s="36">
        <v>80</v>
      </c>
      <c r="Q43" s="36">
        <v>95</v>
      </c>
      <c r="R43" s="36">
        <v>100</v>
      </c>
      <c r="S43" s="36">
        <v>90</v>
      </c>
    </row>
    <row r="44" spans="1:19" x14ac:dyDescent="0.3">
      <c r="A44" s="21">
        <v>2</v>
      </c>
      <c r="B44" s="22" t="s">
        <v>331</v>
      </c>
      <c r="C44" s="23" t="s">
        <v>330</v>
      </c>
      <c r="D44" s="36">
        <v>72</v>
      </c>
      <c r="E44" s="36">
        <v>50</v>
      </c>
      <c r="F44" s="36" t="s">
        <v>26</v>
      </c>
      <c r="G44" s="36" t="s">
        <v>26</v>
      </c>
      <c r="H44" s="36">
        <v>42.22</v>
      </c>
      <c r="I44" s="36" t="s">
        <v>26</v>
      </c>
      <c r="J44" s="36">
        <v>90</v>
      </c>
      <c r="K44" s="36">
        <v>2</v>
      </c>
      <c r="L44" s="36">
        <v>88</v>
      </c>
      <c r="M44" s="36">
        <v>75</v>
      </c>
      <c r="N44" s="36">
        <v>56.67</v>
      </c>
      <c r="O44" s="36">
        <v>64</v>
      </c>
      <c r="P44" s="36" t="s">
        <v>26</v>
      </c>
      <c r="Q44" s="36">
        <v>90</v>
      </c>
      <c r="R44" s="36">
        <v>87.5</v>
      </c>
      <c r="S44" s="36">
        <v>82.5</v>
      </c>
    </row>
    <row r="45" spans="1:19" x14ac:dyDescent="0.3">
      <c r="A45" s="21">
        <v>3</v>
      </c>
      <c r="B45" s="22" t="s">
        <v>332</v>
      </c>
      <c r="C45" s="23" t="s">
        <v>330</v>
      </c>
      <c r="D45" s="36">
        <v>72</v>
      </c>
      <c r="E45" s="36" t="s">
        <v>26</v>
      </c>
      <c r="F45" s="36" t="s">
        <v>26</v>
      </c>
      <c r="G45" s="36">
        <v>70</v>
      </c>
      <c r="H45" s="36">
        <v>46.67</v>
      </c>
      <c r="I45" s="36">
        <v>70</v>
      </c>
      <c r="J45" s="36">
        <v>83.33</v>
      </c>
      <c r="K45" s="36">
        <v>64</v>
      </c>
      <c r="L45" s="36">
        <v>88</v>
      </c>
      <c r="M45" s="36">
        <v>90</v>
      </c>
      <c r="N45" s="36">
        <v>70</v>
      </c>
      <c r="O45" s="36">
        <v>68</v>
      </c>
      <c r="P45" s="36">
        <v>60</v>
      </c>
      <c r="Q45" s="36">
        <v>85</v>
      </c>
      <c r="R45" s="36">
        <v>85</v>
      </c>
      <c r="S45" s="36">
        <v>92.5</v>
      </c>
    </row>
    <row r="46" spans="1:19" x14ac:dyDescent="0.3">
      <c r="A46" s="21">
        <v>4</v>
      </c>
      <c r="B46" s="22" t="s">
        <v>333</v>
      </c>
      <c r="C46" s="23" t="s">
        <v>330</v>
      </c>
      <c r="D46" s="36">
        <v>68</v>
      </c>
      <c r="E46" s="36" t="s">
        <v>26</v>
      </c>
      <c r="F46" s="36" t="s">
        <v>26</v>
      </c>
      <c r="G46" s="36" t="s">
        <v>26</v>
      </c>
      <c r="H46" s="36">
        <v>64.44</v>
      </c>
      <c r="I46" s="36">
        <v>77.5</v>
      </c>
      <c r="J46" s="36" t="s">
        <v>26</v>
      </c>
      <c r="K46" s="36">
        <v>70</v>
      </c>
      <c r="L46" s="36">
        <v>76</v>
      </c>
      <c r="M46" s="36">
        <v>95</v>
      </c>
      <c r="N46" s="36">
        <v>56.67</v>
      </c>
      <c r="O46" s="36" t="s">
        <v>26</v>
      </c>
      <c r="P46" s="36">
        <v>47.5</v>
      </c>
      <c r="Q46" s="36">
        <v>85</v>
      </c>
      <c r="R46" s="36">
        <v>82.5</v>
      </c>
      <c r="S46" s="36">
        <v>90</v>
      </c>
    </row>
    <row r="47" spans="1:19" x14ac:dyDescent="0.3">
      <c r="A47" s="21">
        <v>5</v>
      </c>
      <c r="B47" s="22" t="s">
        <v>334</v>
      </c>
      <c r="C47" s="23" t="s">
        <v>330</v>
      </c>
      <c r="D47" s="36" t="s">
        <v>26</v>
      </c>
      <c r="E47" s="36" t="s">
        <v>26</v>
      </c>
      <c r="F47" s="36" t="s">
        <v>26</v>
      </c>
      <c r="G47" s="36">
        <v>67.5</v>
      </c>
      <c r="H47" s="36" t="s">
        <v>26</v>
      </c>
      <c r="I47" s="36">
        <v>72.5</v>
      </c>
      <c r="J47" s="36">
        <v>83.33</v>
      </c>
      <c r="K47" s="36">
        <v>78</v>
      </c>
      <c r="L47" s="36">
        <v>40</v>
      </c>
      <c r="M47" s="36">
        <v>85</v>
      </c>
      <c r="N47" s="36">
        <v>56.67</v>
      </c>
      <c r="O47" s="36">
        <v>32</v>
      </c>
      <c r="P47" s="36">
        <v>52.5</v>
      </c>
      <c r="Q47" s="36">
        <v>10</v>
      </c>
      <c r="R47" s="36">
        <v>87.5</v>
      </c>
      <c r="S47" s="36" t="s">
        <v>26</v>
      </c>
    </row>
    <row r="48" spans="1:19" x14ac:dyDescent="0.3">
      <c r="A48" s="21">
        <v>6</v>
      </c>
      <c r="B48" s="22" t="s">
        <v>335</v>
      </c>
      <c r="C48" s="23" t="s">
        <v>330</v>
      </c>
      <c r="D48" s="36">
        <v>80</v>
      </c>
      <c r="E48" s="36">
        <v>80</v>
      </c>
      <c r="F48" s="36" t="s">
        <v>26</v>
      </c>
      <c r="G48" s="36" t="s">
        <v>26</v>
      </c>
      <c r="H48" s="36">
        <v>60</v>
      </c>
      <c r="I48" s="36">
        <v>57.5</v>
      </c>
      <c r="J48" s="36" t="s">
        <v>26</v>
      </c>
      <c r="K48" s="36">
        <v>74</v>
      </c>
      <c r="L48" s="36">
        <v>68</v>
      </c>
      <c r="M48" s="36">
        <v>90</v>
      </c>
      <c r="N48" s="36">
        <v>66.67</v>
      </c>
      <c r="O48" s="36">
        <v>32</v>
      </c>
      <c r="P48" s="36">
        <v>57.5</v>
      </c>
      <c r="Q48" s="36">
        <v>95</v>
      </c>
      <c r="R48" s="36">
        <v>75</v>
      </c>
      <c r="S48" s="36">
        <v>95</v>
      </c>
    </row>
    <row r="49" spans="1:26" x14ac:dyDescent="0.3">
      <c r="A49" s="21">
        <v>7</v>
      </c>
      <c r="B49" s="22" t="s">
        <v>336</v>
      </c>
      <c r="C49" s="23" t="s">
        <v>330</v>
      </c>
      <c r="D49" s="36">
        <v>64</v>
      </c>
      <c r="E49" s="36">
        <v>76</v>
      </c>
      <c r="F49" s="36" t="s">
        <v>26</v>
      </c>
      <c r="G49" s="36" t="s">
        <v>26</v>
      </c>
      <c r="H49" s="36">
        <v>42.22</v>
      </c>
      <c r="I49" s="36">
        <v>65</v>
      </c>
      <c r="J49" s="36">
        <v>80</v>
      </c>
      <c r="K49" s="36">
        <v>58</v>
      </c>
      <c r="L49" s="36">
        <v>80</v>
      </c>
      <c r="M49" s="36">
        <v>85</v>
      </c>
      <c r="N49" s="36">
        <v>66.67</v>
      </c>
      <c r="O49" s="36">
        <v>60</v>
      </c>
      <c r="P49" s="36">
        <v>55</v>
      </c>
      <c r="Q49" s="36">
        <v>90</v>
      </c>
      <c r="R49" s="36">
        <v>65</v>
      </c>
      <c r="S49" s="36">
        <v>82.5</v>
      </c>
    </row>
    <row r="50" spans="1:26" x14ac:dyDescent="0.3">
      <c r="A50" s="21">
        <v>8</v>
      </c>
      <c r="B50" s="22" t="s">
        <v>337</v>
      </c>
      <c r="C50" s="23" t="s">
        <v>330</v>
      </c>
      <c r="D50" s="36">
        <v>84</v>
      </c>
      <c r="E50" s="36">
        <v>84</v>
      </c>
      <c r="F50" s="36" t="s">
        <v>26</v>
      </c>
      <c r="G50" s="36" t="s">
        <v>26</v>
      </c>
      <c r="H50" s="36">
        <v>42.22</v>
      </c>
      <c r="I50" s="36">
        <v>62.5</v>
      </c>
      <c r="J50" s="36">
        <v>86.67</v>
      </c>
      <c r="K50" s="36">
        <v>54</v>
      </c>
      <c r="L50" s="36">
        <v>64</v>
      </c>
      <c r="M50" s="36">
        <v>90</v>
      </c>
      <c r="N50" s="36">
        <v>76.67</v>
      </c>
      <c r="O50" s="36">
        <v>52</v>
      </c>
      <c r="P50" s="36">
        <v>60</v>
      </c>
      <c r="Q50" s="36">
        <v>95</v>
      </c>
      <c r="R50" s="36">
        <v>90</v>
      </c>
      <c r="S50" s="36">
        <v>95</v>
      </c>
    </row>
    <row r="51" spans="1:26" x14ac:dyDescent="0.3">
      <c r="A51" s="21">
        <v>9</v>
      </c>
      <c r="B51" s="22" t="s">
        <v>338</v>
      </c>
      <c r="C51" s="23" t="s">
        <v>330</v>
      </c>
      <c r="D51" s="36">
        <v>84</v>
      </c>
      <c r="E51" s="36">
        <v>72</v>
      </c>
      <c r="F51" s="36" t="s">
        <v>26</v>
      </c>
      <c r="G51" s="36" t="s">
        <v>26</v>
      </c>
      <c r="H51" s="36">
        <v>46.67</v>
      </c>
      <c r="I51" s="36">
        <v>52.5</v>
      </c>
      <c r="J51" s="36">
        <v>80</v>
      </c>
      <c r="K51" s="36">
        <v>70</v>
      </c>
      <c r="L51" s="36">
        <v>88</v>
      </c>
      <c r="M51" s="36">
        <v>85</v>
      </c>
      <c r="N51" s="36">
        <v>60</v>
      </c>
      <c r="O51" s="36">
        <v>32</v>
      </c>
      <c r="P51" s="36">
        <v>60</v>
      </c>
      <c r="Q51" s="36">
        <v>95</v>
      </c>
      <c r="R51" s="36">
        <v>97.5</v>
      </c>
      <c r="S51" s="36">
        <v>95</v>
      </c>
    </row>
    <row r="52" spans="1:26" x14ac:dyDescent="0.3">
      <c r="A52" s="21">
        <v>10</v>
      </c>
      <c r="B52" s="22" t="s">
        <v>339</v>
      </c>
      <c r="C52" s="23" t="s">
        <v>330</v>
      </c>
      <c r="D52" s="36">
        <v>76</v>
      </c>
      <c r="E52" s="36">
        <v>78</v>
      </c>
      <c r="F52" s="36" t="s">
        <v>26</v>
      </c>
      <c r="G52" s="36" t="s">
        <v>26</v>
      </c>
      <c r="H52" s="36">
        <v>60</v>
      </c>
      <c r="I52" s="36">
        <v>82.5</v>
      </c>
      <c r="J52" s="36" t="s">
        <v>26</v>
      </c>
      <c r="K52" s="36">
        <v>82</v>
      </c>
      <c r="L52" s="36">
        <v>52</v>
      </c>
      <c r="M52" s="36">
        <v>95</v>
      </c>
      <c r="N52" s="36">
        <v>60</v>
      </c>
      <c r="O52" s="36">
        <v>64</v>
      </c>
      <c r="P52" s="36">
        <v>72.5</v>
      </c>
      <c r="Q52" s="36">
        <v>90</v>
      </c>
      <c r="R52" s="36">
        <v>92.5</v>
      </c>
      <c r="S52" s="36">
        <v>95</v>
      </c>
    </row>
    <row r="53" spans="1:26" x14ac:dyDescent="0.3">
      <c r="A53" s="21">
        <v>11</v>
      </c>
      <c r="B53" s="22" t="s">
        <v>340</v>
      </c>
      <c r="C53" s="23" t="s">
        <v>330</v>
      </c>
      <c r="D53" s="36">
        <v>36</v>
      </c>
      <c r="E53" s="36">
        <v>80</v>
      </c>
      <c r="F53" s="36" t="s">
        <v>26</v>
      </c>
      <c r="G53" s="36" t="s">
        <v>26</v>
      </c>
      <c r="H53" s="36">
        <v>46.67</v>
      </c>
      <c r="I53" s="36">
        <v>62.5</v>
      </c>
      <c r="J53" s="36">
        <v>83.33</v>
      </c>
      <c r="K53" s="36">
        <v>48</v>
      </c>
      <c r="L53" s="36">
        <v>68</v>
      </c>
      <c r="M53" s="36">
        <v>90</v>
      </c>
      <c r="N53" s="36">
        <v>60</v>
      </c>
      <c r="O53" s="36">
        <v>36</v>
      </c>
      <c r="P53" s="36">
        <v>57.5</v>
      </c>
      <c r="Q53" s="36">
        <v>90</v>
      </c>
      <c r="R53" s="36">
        <v>65</v>
      </c>
      <c r="S53" s="36">
        <v>82.5</v>
      </c>
    </row>
    <row r="54" spans="1:26" x14ac:dyDescent="0.3">
      <c r="A54" s="21">
        <v>12</v>
      </c>
      <c r="B54" s="22" t="s">
        <v>341</v>
      </c>
      <c r="C54" s="23" t="s">
        <v>330</v>
      </c>
      <c r="D54" s="36">
        <v>56</v>
      </c>
      <c r="E54" s="36">
        <v>72</v>
      </c>
      <c r="F54" s="36" t="s">
        <v>26</v>
      </c>
      <c r="G54" s="36" t="s">
        <v>26</v>
      </c>
      <c r="H54" s="36">
        <v>48.89</v>
      </c>
      <c r="I54" s="36">
        <v>65</v>
      </c>
      <c r="J54" s="36">
        <v>90</v>
      </c>
      <c r="K54" s="36">
        <v>48</v>
      </c>
      <c r="L54" s="36">
        <v>76</v>
      </c>
      <c r="M54" s="36">
        <v>90</v>
      </c>
      <c r="N54" s="36">
        <v>70</v>
      </c>
      <c r="O54" s="36">
        <v>44</v>
      </c>
      <c r="P54" s="36">
        <v>67.5</v>
      </c>
      <c r="Q54" s="36">
        <v>90</v>
      </c>
      <c r="R54" s="36">
        <v>95</v>
      </c>
      <c r="S54" s="36">
        <v>87.5</v>
      </c>
    </row>
    <row r="55" spans="1:26" x14ac:dyDescent="0.3">
      <c r="A55" s="21">
        <v>13</v>
      </c>
      <c r="B55" s="22" t="s">
        <v>342</v>
      </c>
      <c r="C55" s="23" t="s">
        <v>330</v>
      </c>
      <c r="D55" s="36">
        <v>84</v>
      </c>
      <c r="E55" s="36">
        <v>84</v>
      </c>
      <c r="F55" s="36" t="s">
        <v>26</v>
      </c>
      <c r="G55" s="36" t="s">
        <v>26</v>
      </c>
      <c r="H55" s="36">
        <v>57.78</v>
      </c>
      <c r="I55" s="36">
        <v>70</v>
      </c>
      <c r="J55" s="36">
        <v>93.33</v>
      </c>
      <c r="K55" s="36">
        <v>74</v>
      </c>
      <c r="L55" s="36">
        <v>72</v>
      </c>
      <c r="M55" s="36">
        <v>95</v>
      </c>
      <c r="N55" s="36">
        <v>73.33</v>
      </c>
      <c r="O55" s="36">
        <v>44</v>
      </c>
      <c r="P55" s="36">
        <v>57.5</v>
      </c>
      <c r="Q55" s="36">
        <v>95</v>
      </c>
      <c r="R55" s="36">
        <v>95</v>
      </c>
      <c r="S55" s="36">
        <v>95</v>
      </c>
    </row>
    <row r="56" spans="1:26" x14ac:dyDescent="0.3">
      <c r="A56" s="21">
        <v>14</v>
      </c>
      <c r="B56" s="22" t="s">
        <v>343</v>
      </c>
      <c r="C56" s="23" t="s">
        <v>330</v>
      </c>
      <c r="D56" s="36">
        <v>80</v>
      </c>
      <c r="E56" s="36" t="s">
        <v>26</v>
      </c>
      <c r="F56" s="36" t="s">
        <v>26</v>
      </c>
      <c r="G56" s="36" t="s">
        <v>26</v>
      </c>
      <c r="H56" s="36">
        <v>64.44</v>
      </c>
      <c r="I56" s="36">
        <v>65</v>
      </c>
      <c r="J56" s="36">
        <v>86.67</v>
      </c>
      <c r="K56" s="36">
        <v>38</v>
      </c>
      <c r="L56" s="36">
        <v>88</v>
      </c>
      <c r="M56" s="36">
        <v>80</v>
      </c>
      <c r="N56" s="36">
        <v>56.67</v>
      </c>
      <c r="O56" s="36">
        <v>60</v>
      </c>
      <c r="P56" s="36">
        <v>62.5</v>
      </c>
      <c r="Q56" s="36">
        <v>100</v>
      </c>
      <c r="R56" s="36">
        <v>92.5</v>
      </c>
      <c r="S56" s="36">
        <v>92.5</v>
      </c>
    </row>
    <row r="57" spans="1:26" x14ac:dyDescent="0.3">
      <c r="A57" s="21">
        <v>15</v>
      </c>
      <c r="B57" s="22" t="s">
        <v>344</v>
      </c>
      <c r="C57" s="23" t="s">
        <v>330</v>
      </c>
      <c r="D57" s="36">
        <v>84</v>
      </c>
      <c r="E57" s="36">
        <v>84</v>
      </c>
      <c r="F57" s="36" t="s">
        <v>26</v>
      </c>
      <c r="G57" s="36" t="s">
        <v>26</v>
      </c>
      <c r="H57" s="36">
        <v>60</v>
      </c>
      <c r="I57" s="36">
        <v>80</v>
      </c>
      <c r="J57" s="36">
        <v>76.67</v>
      </c>
      <c r="K57" s="36">
        <v>78</v>
      </c>
      <c r="L57" s="36">
        <v>68</v>
      </c>
      <c r="M57" s="36">
        <v>90</v>
      </c>
      <c r="N57" s="36">
        <v>56.67</v>
      </c>
      <c r="O57" s="36">
        <v>48</v>
      </c>
      <c r="P57" s="36">
        <v>70</v>
      </c>
      <c r="Q57" s="36">
        <v>95</v>
      </c>
      <c r="R57" s="36">
        <v>92.5</v>
      </c>
      <c r="S57" s="36">
        <v>92.5</v>
      </c>
    </row>
    <row r="58" spans="1:26" x14ac:dyDescent="0.3">
      <c r="A58" s="21">
        <v>16</v>
      </c>
      <c r="B58" s="22" t="s">
        <v>345</v>
      </c>
      <c r="C58" s="23" t="s">
        <v>330</v>
      </c>
      <c r="D58" s="36">
        <v>84</v>
      </c>
      <c r="E58" s="36">
        <v>82</v>
      </c>
      <c r="F58" s="36" t="s">
        <v>26</v>
      </c>
      <c r="G58" s="36" t="s">
        <v>26</v>
      </c>
      <c r="H58" s="36">
        <v>46.67</v>
      </c>
      <c r="I58" s="36">
        <v>80</v>
      </c>
      <c r="J58" s="36">
        <v>93.33</v>
      </c>
      <c r="K58" s="36">
        <v>74</v>
      </c>
      <c r="L58" s="36">
        <v>68</v>
      </c>
      <c r="M58" s="36">
        <v>90</v>
      </c>
      <c r="N58" s="36">
        <v>56.67</v>
      </c>
      <c r="O58" s="36">
        <v>40</v>
      </c>
      <c r="P58" s="36">
        <v>67.5</v>
      </c>
      <c r="Q58" s="36">
        <v>90</v>
      </c>
      <c r="R58" s="36">
        <v>92.5</v>
      </c>
      <c r="S58" s="36">
        <v>97.5</v>
      </c>
    </row>
    <row r="59" spans="1:26" x14ac:dyDescent="0.3">
      <c r="A59" s="21">
        <v>17</v>
      </c>
      <c r="B59" s="22" t="s">
        <v>346</v>
      </c>
      <c r="C59" s="23" t="s">
        <v>330</v>
      </c>
      <c r="D59" s="36">
        <v>80</v>
      </c>
      <c r="E59" s="36" t="s">
        <v>26</v>
      </c>
      <c r="F59" s="36" t="s">
        <v>26</v>
      </c>
      <c r="G59" s="36" t="s">
        <v>26</v>
      </c>
      <c r="H59" s="36">
        <v>46.67</v>
      </c>
      <c r="I59" s="36">
        <v>75</v>
      </c>
      <c r="J59" s="36">
        <v>83.33</v>
      </c>
      <c r="K59" s="36">
        <v>40</v>
      </c>
      <c r="L59" s="36">
        <v>88</v>
      </c>
      <c r="M59" s="36">
        <v>90</v>
      </c>
      <c r="N59" s="36">
        <v>53.33</v>
      </c>
      <c r="O59" s="36">
        <v>40</v>
      </c>
      <c r="P59" s="36">
        <v>77.5</v>
      </c>
      <c r="Q59" s="36">
        <v>90</v>
      </c>
      <c r="R59" s="36">
        <v>97.5</v>
      </c>
      <c r="S59" s="36">
        <v>97.5</v>
      </c>
    </row>
    <row r="60" spans="1:26" x14ac:dyDescent="0.3">
      <c r="A60" s="21">
        <v>18</v>
      </c>
      <c r="B60" s="22" t="s">
        <v>347</v>
      </c>
      <c r="C60" s="23" t="s">
        <v>330</v>
      </c>
      <c r="D60" s="36">
        <v>72</v>
      </c>
      <c r="E60" s="36">
        <v>84</v>
      </c>
      <c r="F60" s="36" t="s">
        <v>26</v>
      </c>
      <c r="G60" s="36" t="s">
        <v>26</v>
      </c>
      <c r="H60" s="36">
        <v>68.89</v>
      </c>
      <c r="I60" s="36">
        <v>77.5</v>
      </c>
      <c r="J60" s="36">
        <v>93.33</v>
      </c>
      <c r="K60" s="36">
        <v>70</v>
      </c>
      <c r="L60" s="36">
        <v>72</v>
      </c>
      <c r="M60" s="36">
        <v>95</v>
      </c>
      <c r="N60" s="36">
        <v>73.33</v>
      </c>
      <c r="O60" s="36">
        <v>40</v>
      </c>
      <c r="P60" s="36">
        <v>67.5</v>
      </c>
      <c r="Q60" s="36">
        <v>95</v>
      </c>
      <c r="R60" s="36">
        <v>90</v>
      </c>
      <c r="S60" s="36">
        <v>95</v>
      </c>
    </row>
    <row r="61" spans="1:26" x14ac:dyDescent="0.3">
      <c r="A61" s="21">
        <v>19</v>
      </c>
      <c r="B61" s="22" t="s">
        <v>348</v>
      </c>
      <c r="C61" s="23" t="s">
        <v>330</v>
      </c>
      <c r="D61" s="36">
        <v>76</v>
      </c>
      <c r="E61" s="36">
        <v>88</v>
      </c>
      <c r="F61" s="36" t="s">
        <v>26</v>
      </c>
      <c r="G61" s="36" t="s">
        <v>26</v>
      </c>
      <c r="H61" s="36">
        <v>62.22</v>
      </c>
      <c r="I61" s="36">
        <v>80</v>
      </c>
      <c r="J61" s="36">
        <v>90</v>
      </c>
      <c r="K61" s="36">
        <v>80</v>
      </c>
      <c r="L61" s="36">
        <v>84</v>
      </c>
      <c r="M61" s="36">
        <v>95</v>
      </c>
      <c r="N61" s="36">
        <v>73.33</v>
      </c>
      <c r="O61" s="36">
        <v>84</v>
      </c>
      <c r="P61" s="36">
        <v>80</v>
      </c>
      <c r="Q61" s="36">
        <v>90</v>
      </c>
      <c r="R61" s="36">
        <v>97.5</v>
      </c>
      <c r="S61" s="36">
        <v>95</v>
      </c>
    </row>
    <row r="62" spans="1:26" x14ac:dyDescent="0.3">
      <c r="A62" s="21">
        <v>20</v>
      </c>
      <c r="B62" s="22" t="s">
        <v>349</v>
      </c>
      <c r="C62" s="23" t="s">
        <v>330</v>
      </c>
      <c r="D62" s="36">
        <v>72</v>
      </c>
      <c r="E62" s="36">
        <v>82</v>
      </c>
      <c r="F62" s="36" t="s">
        <v>26</v>
      </c>
      <c r="G62" s="36" t="s">
        <v>26</v>
      </c>
      <c r="H62" s="36">
        <v>48.89</v>
      </c>
      <c r="I62" s="36">
        <v>67.5</v>
      </c>
      <c r="J62" s="36">
        <v>73.33</v>
      </c>
      <c r="K62" s="36">
        <v>54</v>
      </c>
      <c r="L62" s="36">
        <v>72</v>
      </c>
      <c r="M62" s="36">
        <v>75</v>
      </c>
      <c r="N62" s="36">
        <v>60</v>
      </c>
      <c r="O62" s="36">
        <v>56</v>
      </c>
      <c r="P62" s="36">
        <v>47.5</v>
      </c>
      <c r="Q62" s="36">
        <v>80</v>
      </c>
      <c r="R62" s="36">
        <v>90</v>
      </c>
      <c r="S62" s="36">
        <v>70</v>
      </c>
      <c r="Z62" s="18">
        <v>60</v>
      </c>
    </row>
    <row r="63" spans="1:26" x14ac:dyDescent="0.3">
      <c r="A63" s="21">
        <v>21</v>
      </c>
      <c r="B63" s="22" t="s">
        <v>350</v>
      </c>
      <c r="C63" s="23" t="s">
        <v>330</v>
      </c>
      <c r="D63" s="36">
        <v>80</v>
      </c>
      <c r="E63" s="36">
        <v>84</v>
      </c>
      <c r="F63" s="36" t="s">
        <v>26</v>
      </c>
      <c r="G63" s="36" t="s">
        <v>26</v>
      </c>
      <c r="H63" s="36">
        <v>64.44</v>
      </c>
      <c r="I63" s="36">
        <v>77.5</v>
      </c>
      <c r="J63" s="36">
        <v>86.67</v>
      </c>
      <c r="K63" s="36">
        <v>68</v>
      </c>
      <c r="L63" s="36">
        <v>76</v>
      </c>
      <c r="M63" s="36">
        <v>85</v>
      </c>
      <c r="N63" s="36">
        <v>56.67</v>
      </c>
      <c r="O63" s="36">
        <v>48</v>
      </c>
      <c r="P63" s="36">
        <v>57.5</v>
      </c>
      <c r="Q63" s="36">
        <v>85</v>
      </c>
      <c r="R63" s="36">
        <v>97.5</v>
      </c>
      <c r="S63" s="36">
        <v>92.5</v>
      </c>
    </row>
    <row r="64" spans="1:26" x14ac:dyDescent="0.3">
      <c r="A64" s="21">
        <v>22</v>
      </c>
      <c r="B64" s="22" t="s">
        <v>351</v>
      </c>
      <c r="C64" s="23" t="s">
        <v>330</v>
      </c>
      <c r="D64" s="36">
        <v>72</v>
      </c>
      <c r="E64" s="36">
        <v>76</v>
      </c>
      <c r="F64" s="36" t="s">
        <v>26</v>
      </c>
      <c r="G64" s="36" t="s">
        <v>26</v>
      </c>
      <c r="H64" s="36">
        <v>62.22</v>
      </c>
      <c r="I64" s="36">
        <v>70</v>
      </c>
      <c r="J64" s="36">
        <v>86.67</v>
      </c>
      <c r="K64" s="36">
        <v>78</v>
      </c>
      <c r="L64" s="36">
        <v>84</v>
      </c>
      <c r="M64" s="36">
        <v>95</v>
      </c>
      <c r="N64" s="36">
        <v>56.67</v>
      </c>
      <c r="O64" s="36">
        <v>84</v>
      </c>
      <c r="P64" s="36">
        <v>75</v>
      </c>
      <c r="Q64" s="36">
        <v>95</v>
      </c>
      <c r="R64" s="36">
        <v>87.5</v>
      </c>
      <c r="S64" s="36">
        <v>92.5</v>
      </c>
    </row>
    <row r="65" spans="1:19" x14ac:dyDescent="0.3">
      <c r="A65" s="21">
        <v>23</v>
      </c>
      <c r="B65" s="22" t="s">
        <v>352</v>
      </c>
      <c r="C65" s="23" t="s">
        <v>330</v>
      </c>
      <c r="D65" s="36">
        <v>76</v>
      </c>
      <c r="E65" s="36">
        <v>84</v>
      </c>
      <c r="F65" s="36" t="s">
        <v>26</v>
      </c>
      <c r="G65" s="36" t="s">
        <v>26</v>
      </c>
      <c r="H65" s="36">
        <v>64.44</v>
      </c>
      <c r="I65" s="36">
        <v>65</v>
      </c>
      <c r="J65" s="36">
        <v>86.67</v>
      </c>
      <c r="K65" s="36">
        <v>70</v>
      </c>
      <c r="L65" s="36">
        <v>88</v>
      </c>
      <c r="M65" s="36">
        <v>95</v>
      </c>
      <c r="N65" s="36">
        <v>70</v>
      </c>
      <c r="O65" s="36">
        <v>44</v>
      </c>
      <c r="P65" s="36">
        <v>77.5</v>
      </c>
      <c r="Q65" s="36">
        <v>95</v>
      </c>
      <c r="R65" s="36">
        <v>87.5</v>
      </c>
      <c r="S65" s="36">
        <v>95</v>
      </c>
    </row>
    <row r="66" spans="1:19" x14ac:dyDescent="0.3">
      <c r="A66" s="21">
        <v>24</v>
      </c>
      <c r="B66" s="22" t="s">
        <v>353</v>
      </c>
      <c r="C66" s="23" t="s">
        <v>330</v>
      </c>
      <c r="D66" s="36">
        <v>68</v>
      </c>
      <c r="E66" s="36" t="s">
        <v>26</v>
      </c>
      <c r="F66" s="36" t="s">
        <v>26</v>
      </c>
      <c r="G66" s="36" t="s">
        <v>26</v>
      </c>
      <c r="H66" s="36">
        <v>66.67</v>
      </c>
      <c r="I66" s="36">
        <v>77.5</v>
      </c>
      <c r="J66" s="36" t="s">
        <v>26</v>
      </c>
      <c r="K66" s="36">
        <v>78</v>
      </c>
      <c r="L66" s="36">
        <v>88</v>
      </c>
      <c r="M66" s="36">
        <v>90</v>
      </c>
      <c r="N66" s="36">
        <v>73.33</v>
      </c>
      <c r="O66" s="36">
        <v>56</v>
      </c>
      <c r="P66" s="36">
        <v>82.5</v>
      </c>
      <c r="Q66" s="36">
        <v>95</v>
      </c>
      <c r="R66" s="36">
        <v>82.5</v>
      </c>
      <c r="S66" s="36">
        <v>85</v>
      </c>
    </row>
    <row r="67" spans="1:19" x14ac:dyDescent="0.3">
      <c r="A67" s="21">
        <v>25</v>
      </c>
      <c r="B67" s="22" t="s">
        <v>354</v>
      </c>
      <c r="C67" s="23" t="s">
        <v>330</v>
      </c>
      <c r="D67" s="36" t="s">
        <v>26</v>
      </c>
      <c r="E67" s="36">
        <v>68</v>
      </c>
      <c r="F67" s="36" t="s">
        <v>26</v>
      </c>
      <c r="G67" s="36" t="s">
        <v>26</v>
      </c>
      <c r="H67" s="36" t="s">
        <v>26</v>
      </c>
      <c r="I67" s="36">
        <v>50</v>
      </c>
      <c r="J67" s="36" t="s">
        <v>26</v>
      </c>
      <c r="K67" s="36">
        <v>64</v>
      </c>
      <c r="L67" s="36">
        <v>60</v>
      </c>
      <c r="M67" s="36">
        <v>100</v>
      </c>
      <c r="N67" s="36">
        <v>63.33</v>
      </c>
      <c r="O67" s="36">
        <v>64</v>
      </c>
      <c r="P67" s="36" t="s">
        <v>26</v>
      </c>
      <c r="Q67" s="36">
        <v>90</v>
      </c>
      <c r="R67" s="36">
        <v>90</v>
      </c>
      <c r="S67" s="36">
        <v>90</v>
      </c>
    </row>
    <row r="68" spans="1:19" x14ac:dyDescent="0.3">
      <c r="A68" s="21">
        <v>26</v>
      </c>
      <c r="B68" s="22" t="s">
        <v>355</v>
      </c>
      <c r="C68" s="23" t="s">
        <v>330</v>
      </c>
      <c r="D68" s="36">
        <v>72</v>
      </c>
      <c r="E68" s="36">
        <v>82</v>
      </c>
      <c r="F68" s="36" t="s">
        <v>26</v>
      </c>
      <c r="G68" s="36" t="s">
        <v>26</v>
      </c>
      <c r="H68" s="36">
        <v>60</v>
      </c>
      <c r="I68" s="36">
        <v>62.5</v>
      </c>
      <c r="J68" s="36">
        <v>86.67</v>
      </c>
      <c r="K68" s="36">
        <v>68</v>
      </c>
      <c r="L68" s="36">
        <v>68</v>
      </c>
      <c r="M68" s="36">
        <v>90</v>
      </c>
      <c r="N68" s="36">
        <v>80</v>
      </c>
      <c r="O68" s="36">
        <v>64</v>
      </c>
      <c r="P68" s="36">
        <v>60</v>
      </c>
      <c r="Q68" s="36">
        <v>85</v>
      </c>
      <c r="R68" s="36">
        <v>85</v>
      </c>
      <c r="S68" s="36">
        <v>92.5</v>
      </c>
    </row>
    <row r="69" spans="1:19" x14ac:dyDescent="0.3">
      <c r="A69" s="21">
        <v>27</v>
      </c>
      <c r="B69" s="22" t="s">
        <v>356</v>
      </c>
      <c r="C69" s="23" t="s">
        <v>330</v>
      </c>
      <c r="D69" s="36">
        <v>84</v>
      </c>
      <c r="E69" s="36">
        <v>82</v>
      </c>
      <c r="F69" s="36" t="s">
        <v>26</v>
      </c>
      <c r="G69" s="36" t="s">
        <v>26</v>
      </c>
      <c r="H69" s="36">
        <v>57.78</v>
      </c>
      <c r="I69" s="36">
        <v>85</v>
      </c>
      <c r="J69" s="36" t="s">
        <v>26</v>
      </c>
      <c r="K69" s="36">
        <v>78</v>
      </c>
      <c r="L69" s="36">
        <v>68</v>
      </c>
      <c r="M69" s="36">
        <v>95</v>
      </c>
      <c r="N69" s="36">
        <v>60</v>
      </c>
      <c r="O69" s="36">
        <v>60</v>
      </c>
      <c r="P69" s="36">
        <v>67.5</v>
      </c>
      <c r="Q69" s="36">
        <v>95</v>
      </c>
      <c r="R69" s="36">
        <v>92.5</v>
      </c>
      <c r="S69" s="36">
        <v>90</v>
      </c>
    </row>
    <row r="70" spans="1:19" x14ac:dyDescent="0.3">
      <c r="A70" s="21">
        <v>28</v>
      </c>
      <c r="B70" s="22" t="s">
        <v>357</v>
      </c>
      <c r="C70" s="23" t="s">
        <v>330</v>
      </c>
      <c r="D70" s="36">
        <v>80</v>
      </c>
      <c r="E70" s="36">
        <v>68</v>
      </c>
      <c r="F70" s="36" t="s">
        <v>26</v>
      </c>
      <c r="G70" s="36" t="s">
        <v>26</v>
      </c>
      <c r="H70" s="36">
        <v>53.33</v>
      </c>
      <c r="I70" s="36">
        <v>52.5</v>
      </c>
      <c r="J70" s="36">
        <v>80</v>
      </c>
      <c r="K70" s="36">
        <v>68</v>
      </c>
      <c r="L70" s="36">
        <v>60</v>
      </c>
      <c r="M70" s="36">
        <v>80</v>
      </c>
      <c r="N70" s="36">
        <v>60</v>
      </c>
      <c r="O70" s="36">
        <v>52</v>
      </c>
      <c r="P70" s="36">
        <v>40</v>
      </c>
      <c r="Q70" s="36">
        <v>85</v>
      </c>
      <c r="R70" s="36">
        <v>80</v>
      </c>
      <c r="S70" s="36">
        <v>92.5</v>
      </c>
    </row>
    <row r="71" spans="1:19" x14ac:dyDescent="0.3">
      <c r="A71" s="21">
        <v>29</v>
      </c>
      <c r="B71" s="22" t="s">
        <v>358</v>
      </c>
      <c r="C71" s="23" t="s">
        <v>330</v>
      </c>
      <c r="D71" s="36">
        <v>68</v>
      </c>
      <c r="E71" s="36">
        <v>76</v>
      </c>
      <c r="F71" s="36" t="s">
        <v>26</v>
      </c>
      <c r="G71" s="36" t="s">
        <v>26</v>
      </c>
      <c r="H71" s="36">
        <v>53.33</v>
      </c>
      <c r="I71" s="36">
        <v>65</v>
      </c>
      <c r="J71" s="36">
        <v>80</v>
      </c>
      <c r="K71" s="36">
        <v>58</v>
      </c>
      <c r="L71" s="36">
        <v>80</v>
      </c>
      <c r="M71" s="36">
        <v>70</v>
      </c>
      <c r="N71" s="36">
        <v>60</v>
      </c>
      <c r="O71" s="36">
        <v>48</v>
      </c>
      <c r="P71" s="36">
        <v>50</v>
      </c>
      <c r="Q71" s="36">
        <v>90</v>
      </c>
      <c r="R71" s="36">
        <v>80</v>
      </c>
      <c r="S71" s="36">
        <v>87.5</v>
      </c>
    </row>
    <row r="72" spans="1:19" x14ac:dyDescent="0.3">
      <c r="A72" s="21">
        <v>30</v>
      </c>
      <c r="B72" s="22" t="s">
        <v>359</v>
      </c>
      <c r="C72" s="23" t="s">
        <v>330</v>
      </c>
      <c r="D72" s="36">
        <v>44</v>
      </c>
      <c r="E72" s="36">
        <v>72</v>
      </c>
      <c r="F72" s="36" t="s">
        <v>26</v>
      </c>
      <c r="G72" s="36" t="s">
        <v>26</v>
      </c>
      <c r="H72" s="36">
        <v>51.11</v>
      </c>
      <c r="I72" s="36">
        <v>47.5</v>
      </c>
      <c r="J72" s="36">
        <v>66.67</v>
      </c>
      <c r="K72" s="36">
        <v>66</v>
      </c>
      <c r="L72" s="36">
        <v>72</v>
      </c>
      <c r="M72" s="36">
        <v>90</v>
      </c>
      <c r="N72" s="36">
        <v>63.33</v>
      </c>
      <c r="O72" s="36">
        <v>32</v>
      </c>
      <c r="P72" s="36">
        <v>57.5</v>
      </c>
      <c r="Q72" s="36">
        <v>95</v>
      </c>
      <c r="R72" s="36">
        <v>87.5</v>
      </c>
      <c r="S72" s="36">
        <v>90</v>
      </c>
    </row>
    <row r="73" spans="1:19" x14ac:dyDescent="0.3">
      <c r="A73" s="21">
        <v>31</v>
      </c>
      <c r="B73" s="22" t="s">
        <v>360</v>
      </c>
      <c r="C73" s="23" t="s">
        <v>330</v>
      </c>
      <c r="D73" s="36">
        <v>72</v>
      </c>
      <c r="E73" s="36">
        <v>76</v>
      </c>
      <c r="F73" s="36" t="s">
        <v>26</v>
      </c>
      <c r="G73" s="36" t="s">
        <v>26</v>
      </c>
      <c r="H73" s="36">
        <v>37.78</v>
      </c>
      <c r="I73" s="36">
        <v>62.5</v>
      </c>
      <c r="J73" s="36">
        <v>93.33</v>
      </c>
      <c r="K73" s="36">
        <v>56</v>
      </c>
      <c r="L73" s="36">
        <v>80</v>
      </c>
      <c r="M73" s="36">
        <v>90</v>
      </c>
      <c r="N73" s="36">
        <v>53.33</v>
      </c>
      <c r="O73" s="36">
        <v>76</v>
      </c>
      <c r="P73" s="36" t="s">
        <v>26</v>
      </c>
      <c r="Q73" s="36">
        <v>90</v>
      </c>
      <c r="R73" s="36">
        <v>82.5</v>
      </c>
      <c r="S73" s="36">
        <v>92.5</v>
      </c>
    </row>
    <row r="74" spans="1:19" x14ac:dyDescent="0.3">
      <c r="A74" s="21">
        <v>32</v>
      </c>
      <c r="B74" s="22" t="s">
        <v>361</v>
      </c>
      <c r="C74" s="23" t="s">
        <v>330</v>
      </c>
      <c r="D74" s="36">
        <v>84</v>
      </c>
      <c r="E74" s="36">
        <v>84</v>
      </c>
      <c r="F74" s="36" t="s">
        <v>26</v>
      </c>
      <c r="G74" s="36" t="s">
        <v>26</v>
      </c>
      <c r="H74" s="36">
        <v>51.11</v>
      </c>
      <c r="I74" s="36">
        <v>65</v>
      </c>
      <c r="J74" s="36">
        <v>80</v>
      </c>
      <c r="K74" s="36">
        <v>80</v>
      </c>
      <c r="L74" s="36">
        <v>60</v>
      </c>
      <c r="M74" s="36">
        <v>95</v>
      </c>
      <c r="N74" s="36">
        <v>56.67</v>
      </c>
      <c r="O74" s="36">
        <v>36</v>
      </c>
      <c r="P74" s="36">
        <v>57.5</v>
      </c>
      <c r="Q74" s="36">
        <v>95</v>
      </c>
      <c r="R74" s="36">
        <v>95</v>
      </c>
      <c r="S74" s="36">
        <v>92.5</v>
      </c>
    </row>
    <row r="75" spans="1:19" x14ac:dyDescent="0.3">
      <c r="A75" s="21">
        <v>33</v>
      </c>
      <c r="B75" s="22" t="s">
        <v>362</v>
      </c>
      <c r="C75" s="23" t="s">
        <v>330</v>
      </c>
      <c r="D75" s="36">
        <v>84</v>
      </c>
      <c r="E75" s="36">
        <v>78</v>
      </c>
      <c r="F75" s="36" t="s">
        <v>26</v>
      </c>
      <c r="G75" s="36" t="s">
        <v>26</v>
      </c>
      <c r="H75" s="36">
        <v>40</v>
      </c>
      <c r="I75" s="36">
        <v>25</v>
      </c>
      <c r="J75" s="36">
        <v>80</v>
      </c>
      <c r="K75" s="36">
        <v>60</v>
      </c>
      <c r="L75" s="36">
        <v>88</v>
      </c>
      <c r="M75" s="36">
        <v>75</v>
      </c>
      <c r="N75" s="36">
        <v>73.33</v>
      </c>
      <c r="O75" s="36">
        <v>80</v>
      </c>
      <c r="P75" s="36">
        <v>65</v>
      </c>
      <c r="Q75" s="36">
        <v>85</v>
      </c>
      <c r="R75" s="36" t="s">
        <v>26</v>
      </c>
      <c r="S75" s="36" t="s">
        <v>26</v>
      </c>
    </row>
    <row r="76" spans="1:19" x14ac:dyDescent="0.3">
      <c r="A76" s="21">
        <v>34</v>
      </c>
      <c r="B76" s="22" t="s">
        <v>363</v>
      </c>
      <c r="C76" s="23" t="s">
        <v>330</v>
      </c>
      <c r="D76" s="36">
        <v>76</v>
      </c>
      <c r="E76" s="36">
        <v>84</v>
      </c>
      <c r="F76" s="36" t="s">
        <v>26</v>
      </c>
      <c r="G76" s="36" t="s">
        <v>26</v>
      </c>
      <c r="H76" s="36">
        <v>48.89</v>
      </c>
      <c r="I76" s="36">
        <v>77.5</v>
      </c>
      <c r="J76" s="36">
        <v>86.67</v>
      </c>
      <c r="K76" s="36">
        <v>76</v>
      </c>
      <c r="L76" s="36">
        <v>68</v>
      </c>
      <c r="M76" s="36">
        <v>90</v>
      </c>
      <c r="N76" s="36">
        <v>73.33</v>
      </c>
      <c r="O76" s="36">
        <v>48</v>
      </c>
      <c r="P76" s="36">
        <v>72.5</v>
      </c>
      <c r="Q76" s="36">
        <v>95</v>
      </c>
      <c r="R76" s="36">
        <v>100</v>
      </c>
      <c r="S76" s="36">
        <v>90</v>
      </c>
    </row>
    <row r="77" spans="1:19" x14ac:dyDescent="0.3">
      <c r="A77" s="21">
        <v>35</v>
      </c>
      <c r="B77" s="22" t="s">
        <v>364</v>
      </c>
      <c r="C77" s="23" t="s">
        <v>330</v>
      </c>
      <c r="D77" s="36">
        <v>80</v>
      </c>
      <c r="E77" s="36">
        <v>68</v>
      </c>
      <c r="F77" s="36" t="s">
        <v>26</v>
      </c>
      <c r="G77" s="36" t="s">
        <v>26</v>
      </c>
      <c r="H77" s="36">
        <v>46.67</v>
      </c>
      <c r="I77" s="36">
        <v>55</v>
      </c>
      <c r="J77" s="36">
        <v>73.33</v>
      </c>
      <c r="K77" s="36">
        <v>60</v>
      </c>
      <c r="L77" s="36">
        <v>28</v>
      </c>
      <c r="M77" s="36">
        <v>75</v>
      </c>
      <c r="N77" s="36">
        <v>73.33</v>
      </c>
      <c r="O77" s="36">
        <v>52</v>
      </c>
      <c r="P77" s="36">
        <v>67.5</v>
      </c>
      <c r="Q77" s="36">
        <v>90</v>
      </c>
      <c r="R77" s="36">
        <v>80</v>
      </c>
      <c r="S77" s="36">
        <v>90</v>
      </c>
    </row>
    <row r="78" spans="1:19" x14ac:dyDescent="0.3">
      <c r="A78" s="21">
        <v>36</v>
      </c>
      <c r="B78" s="22" t="s">
        <v>365</v>
      </c>
      <c r="C78" s="23" t="s">
        <v>330</v>
      </c>
      <c r="D78" s="36">
        <v>76</v>
      </c>
      <c r="E78" s="36" t="s">
        <v>26</v>
      </c>
      <c r="F78" s="36" t="s">
        <v>26</v>
      </c>
      <c r="G78" s="36">
        <v>82.5</v>
      </c>
      <c r="H78" s="36">
        <v>42.22</v>
      </c>
      <c r="I78" s="36">
        <v>67.5</v>
      </c>
      <c r="J78" s="36">
        <v>80</v>
      </c>
      <c r="K78" s="36">
        <v>66</v>
      </c>
      <c r="L78" s="36">
        <v>84</v>
      </c>
      <c r="M78" s="36">
        <v>80</v>
      </c>
      <c r="N78" s="36">
        <v>50</v>
      </c>
      <c r="O78" s="36">
        <v>40</v>
      </c>
      <c r="P78" s="36">
        <v>55</v>
      </c>
      <c r="Q78" s="36">
        <v>70</v>
      </c>
      <c r="R78" s="36">
        <v>92.5</v>
      </c>
      <c r="S78" s="36">
        <v>87.5</v>
      </c>
    </row>
    <row r="79" spans="1:19" x14ac:dyDescent="0.3">
      <c r="A79" s="21">
        <v>1</v>
      </c>
      <c r="B79" s="24" t="s">
        <v>366</v>
      </c>
      <c r="C79" s="23" t="s">
        <v>367</v>
      </c>
      <c r="D79" s="36">
        <v>84</v>
      </c>
      <c r="E79" s="36" t="s">
        <v>26</v>
      </c>
      <c r="F79" s="36">
        <v>72</v>
      </c>
      <c r="G79" s="36" t="s">
        <v>26</v>
      </c>
      <c r="H79" s="36">
        <v>75.56</v>
      </c>
      <c r="I79" s="36">
        <v>75</v>
      </c>
      <c r="J79" s="36">
        <v>90</v>
      </c>
      <c r="K79" s="36">
        <v>76</v>
      </c>
      <c r="L79" s="36">
        <v>56</v>
      </c>
      <c r="M79" s="36">
        <v>85</v>
      </c>
      <c r="N79" s="36" t="s">
        <v>26</v>
      </c>
      <c r="O79" s="36">
        <v>64</v>
      </c>
      <c r="P79" s="36">
        <v>62.5</v>
      </c>
      <c r="Q79" s="36">
        <v>85</v>
      </c>
      <c r="R79" s="36">
        <v>92.5</v>
      </c>
      <c r="S79" s="36">
        <v>92.5</v>
      </c>
    </row>
    <row r="80" spans="1:19" x14ac:dyDescent="0.3">
      <c r="A80" s="21">
        <v>2</v>
      </c>
      <c r="B80" s="24" t="s">
        <v>368</v>
      </c>
      <c r="C80" s="23" t="s">
        <v>367</v>
      </c>
      <c r="D80" s="36">
        <v>76</v>
      </c>
      <c r="E80" s="36">
        <v>84</v>
      </c>
      <c r="F80" s="36" t="s">
        <v>26</v>
      </c>
      <c r="G80" s="36" t="s">
        <v>26</v>
      </c>
      <c r="H80" s="36">
        <v>60</v>
      </c>
      <c r="I80" s="36">
        <v>72.5</v>
      </c>
      <c r="J80" s="36">
        <v>86.67</v>
      </c>
      <c r="K80" s="36">
        <v>78</v>
      </c>
      <c r="L80" s="36">
        <v>84</v>
      </c>
      <c r="M80" s="36">
        <v>85</v>
      </c>
      <c r="N80" s="36">
        <v>70</v>
      </c>
      <c r="O80" s="36">
        <v>84</v>
      </c>
      <c r="P80" s="36">
        <v>80</v>
      </c>
      <c r="Q80" s="36">
        <v>95</v>
      </c>
      <c r="R80" s="36">
        <v>95</v>
      </c>
      <c r="S80" s="36">
        <v>90</v>
      </c>
    </row>
    <row r="81" spans="1:19" x14ac:dyDescent="0.3">
      <c r="A81" s="21">
        <v>3</v>
      </c>
      <c r="B81" s="24" t="s">
        <v>369</v>
      </c>
      <c r="C81" s="23" t="s">
        <v>367</v>
      </c>
      <c r="D81" s="36">
        <v>84</v>
      </c>
      <c r="E81" s="36">
        <v>58</v>
      </c>
      <c r="F81" s="36" t="s">
        <v>26</v>
      </c>
      <c r="G81" s="36" t="s">
        <v>26</v>
      </c>
      <c r="H81" s="36">
        <v>46.67</v>
      </c>
      <c r="I81" s="36">
        <v>62.5</v>
      </c>
      <c r="J81" s="36">
        <v>93.33</v>
      </c>
      <c r="K81" s="36">
        <v>52</v>
      </c>
      <c r="L81" s="36">
        <v>84</v>
      </c>
      <c r="M81" s="36">
        <v>80</v>
      </c>
      <c r="N81" s="36">
        <v>56.67</v>
      </c>
      <c r="O81" s="36">
        <v>64</v>
      </c>
      <c r="P81" s="36" t="s">
        <v>26</v>
      </c>
      <c r="Q81" s="36">
        <v>80</v>
      </c>
      <c r="R81" s="36">
        <v>95</v>
      </c>
      <c r="S81" s="36">
        <v>85</v>
      </c>
    </row>
    <row r="82" spans="1:19" x14ac:dyDescent="0.3">
      <c r="A82" s="21">
        <v>4</v>
      </c>
      <c r="B82" s="24" t="s">
        <v>370</v>
      </c>
      <c r="C82" s="23" t="s">
        <v>367</v>
      </c>
      <c r="D82" s="36">
        <v>84</v>
      </c>
      <c r="E82" s="36">
        <v>82</v>
      </c>
      <c r="F82" s="36" t="s">
        <v>26</v>
      </c>
      <c r="G82" s="36" t="s">
        <v>26</v>
      </c>
      <c r="H82" s="36">
        <v>77.78</v>
      </c>
      <c r="I82" s="36">
        <v>82.5</v>
      </c>
      <c r="J82" s="36" t="s">
        <v>26</v>
      </c>
      <c r="K82" s="36">
        <v>76</v>
      </c>
      <c r="L82" s="36">
        <v>60</v>
      </c>
      <c r="M82" s="36">
        <v>85</v>
      </c>
      <c r="N82" s="36" t="s">
        <v>26</v>
      </c>
      <c r="O82" s="36">
        <v>72</v>
      </c>
      <c r="P82" s="36">
        <v>62.5</v>
      </c>
      <c r="Q82" s="36">
        <v>95</v>
      </c>
      <c r="R82" s="36">
        <v>90</v>
      </c>
      <c r="S82" s="36">
        <v>92.5</v>
      </c>
    </row>
    <row r="83" spans="1:19" x14ac:dyDescent="0.3">
      <c r="A83" s="21">
        <v>5</v>
      </c>
      <c r="B83" s="24" t="s">
        <v>371</v>
      </c>
      <c r="C83" s="23" t="s">
        <v>367</v>
      </c>
      <c r="D83" s="36">
        <v>88</v>
      </c>
      <c r="E83" s="36">
        <v>52</v>
      </c>
      <c r="F83" s="36" t="s">
        <v>26</v>
      </c>
      <c r="G83" s="36" t="s">
        <v>26</v>
      </c>
      <c r="H83" s="36">
        <v>57.78</v>
      </c>
      <c r="I83" s="36">
        <v>62.5</v>
      </c>
      <c r="J83" s="36">
        <v>83.33</v>
      </c>
      <c r="K83" s="36" t="s">
        <v>26</v>
      </c>
      <c r="L83" s="36">
        <v>12</v>
      </c>
      <c r="M83" s="36">
        <v>80</v>
      </c>
      <c r="N83" s="36">
        <v>50</v>
      </c>
      <c r="O83" s="36">
        <v>32</v>
      </c>
      <c r="P83" s="36">
        <v>62.5</v>
      </c>
      <c r="Q83" s="36">
        <v>80</v>
      </c>
      <c r="R83" s="36" t="s">
        <v>26</v>
      </c>
      <c r="S83" s="36">
        <v>95</v>
      </c>
    </row>
    <row r="84" spans="1:19" x14ac:dyDescent="0.3">
      <c r="A84" s="21">
        <v>6</v>
      </c>
      <c r="B84" s="24" t="s">
        <v>372</v>
      </c>
      <c r="C84" s="23" t="s">
        <v>367</v>
      </c>
      <c r="D84" s="36">
        <v>68</v>
      </c>
      <c r="E84" s="36">
        <v>80</v>
      </c>
      <c r="F84" s="36" t="s">
        <v>26</v>
      </c>
      <c r="G84" s="36" t="s">
        <v>26</v>
      </c>
      <c r="H84" s="36">
        <v>77.78</v>
      </c>
      <c r="I84" s="36">
        <v>72.5</v>
      </c>
      <c r="J84" s="36">
        <v>83.33</v>
      </c>
      <c r="K84" s="36">
        <v>74</v>
      </c>
      <c r="L84" s="36">
        <v>64</v>
      </c>
      <c r="M84" s="36">
        <v>85</v>
      </c>
      <c r="N84" s="36">
        <v>66.67</v>
      </c>
      <c r="O84" s="36">
        <v>64</v>
      </c>
      <c r="P84" s="36">
        <v>70</v>
      </c>
      <c r="Q84" s="36">
        <v>95</v>
      </c>
      <c r="R84" s="36">
        <v>90</v>
      </c>
      <c r="S84" s="36">
        <v>92.5</v>
      </c>
    </row>
    <row r="85" spans="1:19" x14ac:dyDescent="0.3">
      <c r="A85" s="21">
        <v>7</v>
      </c>
      <c r="B85" s="24" t="s">
        <v>373</v>
      </c>
      <c r="C85" s="23" t="s">
        <v>367</v>
      </c>
      <c r="D85" s="36">
        <v>80</v>
      </c>
      <c r="E85" s="36">
        <v>84</v>
      </c>
      <c r="F85" s="36" t="s">
        <v>26</v>
      </c>
      <c r="G85" s="36" t="s">
        <v>26</v>
      </c>
      <c r="H85" s="36">
        <v>66.67</v>
      </c>
      <c r="I85" s="36">
        <v>62.5</v>
      </c>
      <c r="J85" s="36">
        <v>90</v>
      </c>
      <c r="K85" s="36">
        <v>64</v>
      </c>
      <c r="L85" s="36">
        <v>56</v>
      </c>
      <c r="M85" s="36">
        <v>90</v>
      </c>
      <c r="N85" s="36">
        <v>76.67</v>
      </c>
      <c r="O85" s="36">
        <v>40</v>
      </c>
      <c r="P85" s="36">
        <v>45</v>
      </c>
      <c r="Q85" s="36">
        <v>85</v>
      </c>
      <c r="R85" s="36">
        <v>87.5</v>
      </c>
      <c r="S85" s="36">
        <v>87.5</v>
      </c>
    </row>
    <row r="86" spans="1:19" x14ac:dyDescent="0.3">
      <c r="A86" s="21">
        <v>8</v>
      </c>
      <c r="B86" s="24" t="s">
        <v>374</v>
      </c>
      <c r="C86" s="23" t="s">
        <v>367</v>
      </c>
      <c r="D86" s="36">
        <v>72</v>
      </c>
      <c r="E86" s="36">
        <v>66</v>
      </c>
      <c r="F86" s="36" t="s">
        <v>26</v>
      </c>
      <c r="G86" s="36" t="s">
        <v>26</v>
      </c>
      <c r="H86" s="36">
        <v>60</v>
      </c>
      <c r="I86" s="36">
        <v>72.5</v>
      </c>
      <c r="J86" s="36">
        <v>90</v>
      </c>
      <c r="K86" s="36">
        <v>62</v>
      </c>
      <c r="L86" s="36">
        <v>64</v>
      </c>
      <c r="M86" s="36">
        <v>80</v>
      </c>
      <c r="N86" s="36">
        <v>80</v>
      </c>
      <c r="O86" s="36">
        <v>44</v>
      </c>
      <c r="P86" s="36">
        <v>52.5</v>
      </c>
      <c r="Q86" s="36">
        <v>95</v>
      </c>
      <c r="R86" s="36" t="s">
        <v>26</v>
      </c>
      <c r="S86" s="36">
        <v>87.5</v>
      </c>
    </row>
    <row r="87" spans="1:19" x14ac:dyDescent="0.3">
      <c r="A87" s="21">
        <v>9</v>
      </c>
      <c r="B87" s="24" t="s">
        <v>375</v>
      </c>
      <c r="C87" s="23" t="s">
        <v>367</v>
      </c>
      <c r="D87" s="36">
        <v>84</v>
      </c>
      <c r="E87" s="36">
        <v>76</v>
      </c>
      <c r="F87" s="36" t="s">
        <v>26</v>
      </c>
      <c r="G87" s="36" t="s">
        <v>26</v>
      </c>
      <c r="H87" s="36">
        <v>53.33</v>
      </c>
      <c r="I87" s="36">
        <v>77.5</v>
      </c>
      <c r="J87" s="36">
        <v>80</v>
      </c>
      <c r="K87" s="36">
        <v>60</v>
      </c>
      <c r="L87" s="36">
        <v>80</v>
      </c>
      <c r="M87" s="36" t="s">
        <v>26</v>
      </c>
      <c r="N87" s="36">
        <v>63.33</v>
      </c>
      <c r="O87" s="36">
        <v>44</v>
      </c>
      <c r="P87" s="36">
        <v>47.5</v>
      </c>
      <c r="Q87" s="36">
        <v>90</v>
      </c>
      <c r="R87" s="36" t="s">
        <v>26</v>
      </c>
      <c r="S87" s="36">
        <v>90</v>
      </c>
    </row>
    <row r="88" spans="1:19" x14ac:dyDescent="0.3">
      <c r="A88" s="21">
        <v>10</v>
      </c>
      <c r="B88" s="24" t="s">
        <v>376</v>
      </c>
      <c r="C88" s="23" t="s">
        <v>367</v>
      </c>
      <c r="D88" s="36" t="s">
        <v>26</v>
      </c>
      <c r="E88" s="36">
        <v>80</v>
      </c>
      <c r="F88" s="36" t="s">
        <v>26</v>
      </c>
      <c r="G88" s="36" t="s">
        <v>26</v>
      </c>
      <c r="H88" s="36">
        <v>62.22</v>
      </c>
      <c r="I88" s="36">
        <v>65</v>
      </c>
      <c r="J88" s="36">
        <v>83.33</v>
      </c>
      <c r="K88" s="36">
        <v>58</v>
      </c>
      <c r="L88" s="36">
        <v>84</v>
      </c>
      <c r="M88" s="36">
        <v>95</v>
      </c>
      <c r="N88" s="36" t="s">
        <v>26</v>
      </c>
      <c r="O88" s="36">
        <v>84</v>
      </c>
      <c r="P88" s="36">
        <v>65</v>
      </c>
      <c r="Q88" s="36">
        <v>90</v>
      </c>
      <c r="R88" s="36" t="s">
        <v>26</v>
      </c>
      <c r="S88" s="36">
        <v>92.5</v>
      </c>
    </row>
    <row r="89" spans="1:19" x14ac:dyDescent="0.3">
      <c r="A89" s="21">
        <v>11</v>
      </c>
      <c r="B89" s="24" t="s">
        <v>377</v>
      </c>
      <c r="C89" s="23" t="s">
        <v>367</v>
      </c>
      <c r="D89" s="36">
        <v>76</v>
      </c>
      <c r="E89" s="36">
        <v>40</v>
      </c>
      <c r="F89" s="36" t="s">
        <v>26</v>
      </c>
      <c r="G89" s="36" t="s">
        <v>26</v>
      </c>
      <c r="H89" s="36">
        <v>60</v>
      </c>
      <c r="I89" s="36">
        <v>67.5</v>
      </c>
      <c r="J89" s="36">
        <v>83.33</v>
      </c>
      <c r="K89" s="36" t="s">
        <v>26</v>
      </c>
      <c r="L89" s="36">
        <v>72</v>
      </c>
      <c r="M89" s="36">
        <v>90</v>
      </c>
      <c r="N89" s="36">
        <v>70</v>
      </c>
      <c r="O89" s="36" t="s">
        <v>26</v>
      </c>
      <c r="P89" s="36">
        <v>72.5</v>
      </c>
      <c r="Q89" s="36">
        <v>85</v>
      </c>
      <c r="R89" s="36">
        <v>95</v>
      </c>
      <c r="S89" s="36">
        <v>85</v>
      </c>
    </row>
    <row r="90" spans="1:19" x14ac:dyDescent="0.3">
      <c r="A90" s="21">
        <v>12</v>
      </c>
      <c r="B90" s="24" t="s">
        <v>378</v>
      </c>
      <c r="C90" s="23" t="s">
        <v>367</v>
      </c>
      <c r="D90" s="36">
        <v>72</v>
      </c>
      <c r="E90" s="36">
        <v>76</v>
      </c>
      <c r="F90" s="36" t="s">
        <v>26</v>
      </c>
      <c r="G90" s="36" t="s">
        <v>26</v>
      </c>
      <c r="H90" s="36" t="s">
        <v>26</v>
      </c>
      <c r="I90" s="36">
        <v>72.5</v>
      </c>
      <c r="J90" s="36">
        <v>86.67</v>
      </c>
      <c r="K90" s="36">
        <v>70</v>
      </c>
      <c r="L90" s="36">
        <v>88</v>
      </c>
      <c r="M90" s="36">
        <v>95</v>
      </c>
      <c r="N90" s="36">
        <v>63.33</v>
      </c>
      <c r="O90" s="36">
        <v>84</v>
      </c>
      <c r="P90" s="36">
        <v>80</v>
      </c>
      <c r="Q90" s="36">
        <v>95</v>
      </c>
      <c r="R90" s="36">
        <v>92.5</v>
      </c>
      <c r="S90" s="36">
        <v>95</v>
      </c>
    </row>
    <row r="91" spans="1:19" x14ac:dyDescent="0.3">
      <c r="A91" s="21">
        <v>13</v>
      </c>
      <c r="B91" s="24" t="s">
        <v>379</v>
      </c>
      <c r="C91" s="23" t="s">
        <v>367</v>
      </c>
      <c r="D91" s="36">
        <v>80</v>
      </c>
      <c r="E91" s="36">
        <v>64</v>
      </c>
      <c r="F91" s="36" t="s">
        <v>26</v>
      </c>
      <c r="G91" s="36" t="s">
        <v>26</v>
      </c>
      <c r="H91" s="36">
        <v>55.56</v>
      </c>
      <c r="I91" s="36">
        <v>80</v>
      </c>
      <c r="J91" s="36">
        <v>83.33</v>
      </c>
      <c r="K91" s="36">
        <v>54</v>
      </c>
      <c r="L91" s="36">
        <v>76</v>
      </c>
      <c r="M91" s="36">
        <v>85</v>
      </c>
      <c r="N91" s="36">
        <v>50</v>
      </c>
      <c r="O91" s="36">
        <v>64</v>
      </c>
      <c r="P91" s="36">
        <v>52.5</v>
      </c>
      <c r="Q91" s="36">
        <v>95</v>
      </c>
      <c r="R91" s="36">
        <v>85</v>
      </c>
      <c r="S91" s="36">
        <v>82.5</v>
      </c>
    </row>
    <row r="92" spans="1:19" x14ac:dyDescent="0.3">
      <c r="A92" s="21">
        <v>14</v>
      </c>
      <c r="B92" s="24" t="s">
        <v>380</v>
      </c>
      <c r="C92" s="23" t="s">
        <v>367</v>
      </c>
      <c r="D92" s="36">
        <v>80</v>
      </c>
      <c r="E92" s="36">
        <v>76</v>
      </c>
      <c r="F92" s="36" t="s">
        <v>26</v>
      </c>
      <c r="G92" s="36" t="s">
        <v>26</v>
      </c>
      <c r="H92" s="36">
        <v>60</v>
      </c>
      <c r="I92" s="36">
        <v>80</v>
      </c>
      <c r="J92" s="36">
        <v>86.67</v>
      </c>
      <c r="K92" s="36">
        <v>76</v>
      </c>
      <c r="L92" s="36">
        <v>84</v>
      </c>
      <c r="M92" s="36">
        <v>75</v>
      </c>
      <c r="N92" s="36">
        <v>66.67</v>
      </c>
      <c r="O92" s="36">
        <v>60</v>
      </c>
      <c r="P92" s="36">
        <v>70</v>
      </c>
      <c r="Q92" s="36">
        <v>80</v>
      </c>
      <c r="R92" s="36">
        <v>92.5</v>
      </c>
      <c r="S92" s="36">
        <v>95</v>
      </c>
    </row>
    <row r="93" spans="1:19" x14ac:dyDescent="0.3">
      <c r="A93" s="21">
        <v>15</v>
      </c>
      <c r="B93" s="24" t="s">
        <v>381</v>
      </c>
      <c r="C93" s="23" t="s">
        <v>367</v>
      </c>
      <c r="D93" s="36">
        <v>84</v>
      </c>
      <c r="E93" s="36">
        <v>74</v>
      </c>
      <c r="F93" s="36" t="s">
        <v>26</v>
      </c>
      <c r="G93" s="36" t="s">
        <v>26</v>
      </c>
      <c r="H93" s="36">
        <v>77.78</v>
      </c>
      <c r="I93" s="36">
        <v>77.5</v>
      </c>
      <c r="J93" s="36">
        <v>90</v>
      </c>
      <c r="K93" s="36">
        <v>74</v>
      </c>
      <c r="L93" s="36">
        <v>64</v>
      </c>
      <c r="M93" s="36">
        <v>85</v>
      </c>
      <c r="N93" s="36">
        <v>66.67</v>
      </c>
      <c r="O93" s="36">
        <v>60</v>
      </c>
      <c r="P93" s="36">
        <v>62.5</v>
      </c>
      <c r="Q93" s="36">
        <v>95</v>
      </c>
      <c r="R93" s="36">
        <v>95</v>
      </c>
      <c r="S93" s="36">
        <v>92.5</v>
      </c>
    </row>
    <row r="94" spans="1:19" x14ac:dyDescent="0.3">
      <c r="A94" s="21">
        <v>16</v>
      </c>
      <c r="B94" s="24" t="s">
        <v>382</v>
      </c>
      <c r="C94" s="23" t="s">
        <v>367</v>
      </c>
      <c r="D94" s="36" t="s">
        <v>26</v>
      </c>
      <c r="E94" s="36">
        <v>72</v>
      </c>
      <c r="F94" s="36" t="s">
        <v>26</v>
      </c>
      <c r="G94" s="36" t="s">
        <v>26</v>
      </c>
      <c r="H94" s="36">
        <v>44.44</v>
      </c>
      <c r="I94" s="36">
        <v>75</v>
      </c>
      <c r="J94" s="36" t="s">
        <v>26</v>
      </c>
      <c r="K94" s="36">
        <v>74</v>
      </c>
      <c r="L94" s="36">
        <v>56</v>
      </c>
      <c r="M94" s="36">
        <v>75</v>
      </c>
      <c r="N94" s="36">
        <v>70</v>
      </c>
      <c r="O94" s="36">
        <v>40</v>
      </c>
      <c r="P94" s="36" t="s">
        <v>26</v>
      </c>
      <c r="Q94" s="36">
        <v>95</v>
      </c>
      <c r="R94" s="36">
        <v>80</v>
      </c>
      <c r="S94" s="36">
        <v>90</v>
      </c>
    </row>
    <row r="95" spans="1:19" x14ac:dyDescent="0.3">
      <c r="A95" s="21">
        <v>17</v>
      </c>
      <c r="B95" s="24" t="s">
        <v>383</v>
      </c>
      <c r="C95" s="23" t="s">
        <v>367</v>
      </c>
      <c r="D95" s="36">
        <v>44</v>
      </c>
      <c r="E95" s="36">
        <v>68</v>
      </c>
      <c r="F95" s="36" t="s">
        <v>26</v>
      </c>
      <c r="G95" s="36" t="s">
        <v>26</v>
      </c>
      <c r="H95" s="36">
        <v>55.56</v>
      </c>
      <c r="I95" s="36">
        <v>45</v>
      </c>
      <c r="J95" s="36">
        <v>63.33</v>
      </c>
      <c r="K95" s="36">
        <v>64</v>
      </c>
      <c r="L95" s="36">
        <v>36</v>
      </c>
      <c r="M95" s="36">
        <v>65</v>
      </c>
      <c r="N95" s="36">
        <v>56.67</v>
      </c>
      <c r="O95" s="36">
        <v>16</v>
      </c>
      <c r="P95" s="36">
        <v>72.5</v>
      </c>
      <c r="Q95" s="36">
        <v>0</v>
      </c>
      <c r="R95" s="36">
        <v>65</v>
      </c>
      <c r="S95" s="36">
        <v>65</v>
      </c>
    </row>
    <row r="96" spans="1:19" x14ac:dyDescent="0.3">
      <c r="A96" s="21">
        <v>18</v>
      </c>
      <c r="B96" s="24" t="s">
        <v>384</v>
      </c>
      <c r="C96" s="23" t="s">
        <v>367</v>
      </c>
      <c r="D96" s="36">
        <v>80</v>
      </c>
      <c r="E96" s="36">
        <v>74</v>
      </c>
      <c r="F96" s="36" t="s">
        <v>26</v>
      </c>
      <c r="G96" s="36" t="s">
        <v>26</v>
      </c>
      <c r="H96" s="36">
        <v>75.56</v>
      </c>
      <c r="I96" s="36">
        <v>80</v>
      </c>
      <c r="J96" s="36">
        <v>83.33</v>
      </c>
      <c r="K96" s="36">
        <v>72</v>
      </c>
      <c r="L96" s="36">
        <v>84</v>
      </c>
      <c r="M96" s="36">
        <v>85</v>
      </c>
      <c r="N96" s="36">
        <v>66.67</v>
      </c>
      <c r="O96" s="36">
        <v>64</v>
      </c>
      <c r="P96" s="36">
        <v>60</v>
      </c>
      <c r="Q96" s="36">
        <v>80</v>
      </c>
      <c r="R96" s="36">
        <v>95</v>
      </c>
      <c r="S96" s="36">
        <v>87.5</v>
      </c>
    </row>
    <row r="97" spans="1:19" x14ac:dyDescent="0.3">
      <c r="A97" s="21">
        <v>19</v>
      </c>
      <c r="B97" s="24" t="s">
        <v>385</v>
      </c>
      <c r="C97" s="23" t="s">
        <v>367</v>
      </c>
      <c r="D97" s="36">
        <v>84</v>
      </c>
      <c r="E97" s="36" t="s">
        <v>26</v>
      </c>
      <c r="F97" s="36">
        <v>68</v>
      </c>
      <c r="G97" s="36" t="s">
        <v>26</v>
      </c>
      <c r="H97" s="36">
        <v>75.56</v>
      </c>
      <c r="I97" s="36">
        <v>82.5</v>
      </c>
      <c r="J97" s="36">
        <v>86.67</v>
      </c>
      <c r="K97" s="36">
        <v>78</v>
      </c>
      <c r="L97" s="36">
        <v>80</v>
      </c>
      <c r="M97" s="36">
        <v>85</v>
      </c>
      <c r="N97" s="36">
        <v>70</v>
      </c>
      <c r="O97" s="36">
        <v>76</v>
      </c>
      <c r="P97" s="36">
        <v>55</v>
      </c>
      <c r="Q97" s="36">
        <v>95</v>
      </c>
      <c r="R97" s="36">
        <v>90</v>
      </c>
      <c r="S97" s="36">
        <v>92.5</v>
      </c>
    </row>
    <row r="98" spans="1:19" x14ac:dyDescent="0.3">
      <c r="A98" s="21">
        <v>20</v>
      </c>
      <c r="B98" s="24" t="s">
        <v>386</v>
      </c>
      <c r="C98" s="23" t="s">
        <v>367</v>
      </c>
      <c r="D98" s="36">
        <v>76</v>
      </c>
      <c r="E98" s="36">
        <v>66</v>
      </c>
      <c r="F98" s="36" t="s">
        <v>26</v>
      </c>
      <c r="G98" s="36" t="s">
        <v>26</v>
      </c>
      <c r="H98" s="36">
        <v>62.22</v>
      </c>
      <c r="I98" s="36">
        <v>67.5</v>
      </c>
      <c r="J98" s="36">
        <v>86.67</v>
      </c>
      <c r="K98" s="36" t="s">
        <v>26</v>
      </c>
      <c r="L98" s="36">
        <v>88</v>
      </c>
      <c r="M98" s="36">
        <v>80</v>
      </c>
      <c r="N98" s="36">
        <v>66.67</v>
      </c>
      <c r="O98" s="36">
        <v>84</v>
      </c>
      <c r="P98" s="36">
        <v>67.5</v>
      </c>
      <c r="Q98" s="36">
        <v>90</v>
      </c>
      <c r="R98" s="36">
        <v>90</v>
      </c>
      <c r="S98" s="36">
        <v>90</v>
      </c>
    </row>
    <row r="99" spans="1:19" x14ac:dyDescent="0.3">
      <c r="A99" s="21">
        <v>21</v>
      </c>
      <c r="B99" s="24" t="s">
        <v>387</v>
      </c>
      <c r="C99" s="23" t="s">
        <v>367</v>
      </c>
      <c r="D99" s="36">
        <v>80</v>
      </c>
      <c r="E99" s="36">
        <v>78</v>
      </c>
      <c r="F99" s="36" t="s">
        <v>26</v>
      </c>
      <c r="G99" s="36" t="s">
        <v>26</v>
      </c>
      <c r="H99" s="36">
        <v>48.89</v>
      </c>
      <c r="I99" s="36">
        <v>70</v>
      </c>
      <c r="J99" s="36">
        <v>90</v>
      </c>
      <c r="K99" s="36">
        <v>66</v>
      </c>
      <c r="L99" s="36">
        <v>52</v>
      </c>
      <c r="M99" s="36">
        <v>85</v>
      </c>
      <c r="N99" s="36">
        <v>60</v>
      </c>
      <c r="O99" s="36">
        <v>32</v>
      </c>
      <c r="P99" s="36">
        <v>60</v>
      </c>
      <c r="Q99" s="36">
        <v>70</v>
      </c>
      <c r="R99" s="36">
        <v>92.5</v>
      </c>
      <c r="S99" s="36">
        <v>92.5</v>
      </c>
    </row>
    <row r="100" spans="1:19" x14ac:dyDescent="0.3">
      <c r="A100" s="21">
        <v>22</v>
      </c>
      <c r="B100" s="24" t="s">
        <v>388</v>
      </c>
      <c r="C100" s="23" t="s">
        <v>367</v>
      </c>
      <c r="D100" s="36">
        <v>84</v>
      </c>
      <c r="E100" s="36">
        <v>80</v>
      </c>
      <c r="F100" s="36" t="s">
        <v>26</v>
      </c>
      <c r="G100" s="36" t="s">
        <v>26</v>
      </c>
      <c r="H100" s="36">
        <v>75.56</v>
      </c>
      <c r="I100" s="36">
        <v>82.5</v>
      </c>
      <c r="J100" s="36">
        <v>86.67</v>
      </c>
      <c r="K100" s="36">
        <v>70</v>
      </c>
      <c r="L100" s="36">
        <v>56</v>
      </c>
      <c r="M100" s="36">
        <v>85</v>
      </c>
      <c r="N100" s="36">
        <v>66.67</v>
      </c>
      <c r="O100" s="36">
        <v>60</v>
      </c>
      <c r="P100" s="36">
        <v>57.5</v>
      </c>
      <c r="Q100" s="36">
        <v>90</v>
      </c>
      <c r="R100" s="36">
        <v>95</v>
      </c>
      <c r="S100" s="36">
        <v>92.5</v>
      </c>
    </row>
    <row r="101" spans="1:19" x14ac:dyDescent="0.3">
      <c r="A101" s="21">
        <v>23</v>
      </c>
      <c r="B101" s="24" t="s">
        <v>389</v>
      </c>
      <c r="C101" s="23" t="s">
        <v>367</v>
      </c>
      <c r="D101" s="36">
        <v>80</v>
      </c>
      <c r="E101" s="36" t="s">
        <v>26</v>
      </c>
      <c r="F101" s="36" t="s">
        <v>26</v>
      </c>
      <c r="G101" s="36">
        <v>82.5</v>
      </c>
      <c r="H101" s="36">
        <v>62.22</v>
      </c>
      <c r="I101" s="36">
        <v>80</v>
      </c>
      <c r="J101" s="36">
        <v>93.33</v>
      </c>
      <c r="K101" s="36">
        <v>84</v>
      </c>
      <c r="L101" s="36">
        <v>48</v>
      </c>
      <c r="M101" s="36">
        <v>90</v>
      </c>
      <c r="N101" s="36">
        <v>80</v>
      </c>
      <c r="O101" s="36">
        <v>52</v>
      </c>
      <c r="P101" s="36">
        <v>60</v>
      </c>
      <c r="Q101" s="36">
        <v>75</v>
      </c>
      <c r="R101" s="36">
        <v>97.5</v>
      </c>
      <c r="S101" s="36">
        <v>92.5</v>
      </c>
    </row>
    <row r="102" spans="1:19" x14ac:dyDescent="0.3">
      <c r="A102" s="21">
        <v>24</v>
      </c>
      <c r="B102" s="24" t="s">
        <v>390</v>
      </c>
      <c r="C102" s="23" t="s">
        <v>367</v>
      </c>
      <c r="D102" s="36">
        <v>80</v>
      </c>
      <c r="E102" s="36">
        <v>80</v>
      </c>
      <c r="F102" s="36" t="s">
        <v>26</v>
      </c>
      <c r="G102" s="36" t="s">
        <v>26</v>
      </c>
      <c r="H102" s="36">
        <v>53.33</v>
      </c>
      <c r="I102" s="36">
        <v>77.5</v>
      </c>
      <c r="J102" s="36">
        <v>90</v>
      </c>
      <c r="K102" s="36">
        <v>64</v>
      </c>
      <c r="L102" s="36">
        <v>88</v>
      </c>
      <c r="M102" s="36">
        <v>70</v>
      </c>
      <c r="N102" s="36">
        <v>80</v>
      </c>
      <c r="O102" s="36">
        <v>48</v>
      </c>
      <c r="P102" s="36">
        <v>62.5</v>
      </c>
      <c r="Q102" s="36">
        <v>80</v>
      </c>
      <c r="R102" s="36">
        <v>80</v>
      </c>
      <c r="S102" s="36">
        <v>90</v>
      </c>
    </row>
    <row r="103" spans="1:19" x14ac:dyDescent="0.3">
      <c r="A103" s="21">
        <v>25</v>
      </c>
      <c r="B103" s="24" t="s">
        <v>391</v>
      </c>
      <c r="C103" s="23" t="s">
        <v>367</v>
      </c>
      <c r="D103" s="36">
        <v>76</v>
      </c>
      <c r="E103" s="36">
        <v>70</v>
      </c>
      <c r="F103" s="36" t="s">
        <v>26</v>
      </c>
      <c r="G103" s="36" t="s">
        <v>26</v>
      </c>
      <c r="H103" s="36">
        <v>60</v>
      </c>
      <c r="I103" s="36">
        <v>50</v>
      </c>
      <c r="J103" s="36">
        <v>90</v>
      </c>
      <c r="K103" s="36">
        <v>68</v>
      </c>
      <c r="L103" s="36">
        <v>80</v>
      </c>
      <c r="M103" s="36">
        <v>85</v>
      </c>
      <c r="N103" s="36">
        <v>40</v>
      </c>
      <c r="O103" s="36">
        <v>24</v>
      </c>
      <c r="P103" s="36">
        <v>37.5</v>
      </c>
      <c r="Q103" s="36">
        <v>95</v>
      </c>
      <c r="R103" s="36">
        <v>90</v>
      </c>
      <c r="S103" s="36">
        <v>85</v>
      </c>
    </row>
    <row r="104" spans="1:19" x14ac:dyDescent="0.3">
      <c r="A104" s="21">
        <v>26</v>
      </c>
      <c r="B104" s="24" t="s">
        <v>392</v>
      </c>
      <c r="C104" s="23" t="s">
        <v>367</v>
      </c>
      <c r="D104" s="36">
        <v>76</v>
      </c>
      <c r="E104" s="36" t="s">
        <v>26</v>
      </c>
      <c r="F104" s="36" t="s">
        <v>26</v>
      </c>
      <c r="G104" s="36">
        <v>67.5</v>
      </c>
      <c r="H104" s="36">
        <v>68.89</v>
      </c>
      <c r="I104" s="36">
        <v>67.5</v>
      </c>
      <c r="J104" s="36">
        <v>86.67</v>
      </c>
      <c r="K104" s="36">
        <v>72</v>
      </c>
      <c r="L104" s="36">
        <v>48</v>
      </c>
      <c r="M104" s="36">
        <v>85</v>
      </c>
      <c r="N104" s="36">
        <v>66.67</v>
      </c>
      <c r="O104" s="36">
        <v>76</v>
      </c>
      <c r="P104" s="36">
        <v>65</v>
      </c>
      <c r="Q104" s="36">
        <v>95</v>
      </c>
      <c r="R104" s="36">
        <v>87.5</v>
      </c>
      <c r="S104" s="36" t="s">
        <v>26</v>
      </c>
    </row>
    <row r="105" spans="1:19" x14ac:dyDescent="0.3">
      <c r="A105" s="21">
        <v>27</v>
      </c>
      <c r="B105" s="24" t="s">
        <v>393</v>
      </c>
      <c r="C105" s="23" t="s">
        <v>367</v>
      </c>
      <c r="D105" s="36">
        <v>52</v>
      </c>
      <c r="E105" s="36">
        <v>78</v>
      </c>
      <c r="F105" s="36" t="s">
        <v>26</v>
      </c>
      <c r="G105" s="36" t="s">
        <v>26</v>
      </c>
      <c r="H105" s="36">
        <v>62.22</v>
      </c>
      <c r="I105" s="36" t="s">
        <v>26</v>
      </c>
      <c r="J105" s="36" t="s">
        <v>26</v>
      </c>
      <c r="K105" s="36">
        <v>70</v>
      </c>
      <c r="L105" s="36">
        <v>56</v>
      </c>
      <c r="M105" s="36">
        <v>75</v>
      </c>
      <c r="N105" s="36">
        <v>60</v>
      </c>
      <c r="O105" s="36">
        <v>36</v>
      </c>
      <c r="P105" s="36">
        <v>57.5</v>
      </c>
      <c r="Q105" s="36">
        <v>75</v>
      </c>
      <c r="R105" s="36">
        <v>97.5</v>
      </c>
      <c r="S105" s="36">
        <v>92.5</v>
      </c>
    </row>
    <row r="106" spans="1:19" x14ac:dyDescent="0.3">
      <c r="A106" s="21">
        <v>28</v>
      </c>
      <c r="B106" s="24" t="s">
        <v>394</v>
      </c>
      <c r="C106" s="23" t="s">
        <v>367</v>
      </c>
      <c r="D106" s="36">
        <v>80</v>
      </c>
      <c r="E106" s="36">
        <v>82</v>
      </c>
      <c r="F106" s="36" t="s">
        <v>26</v>
      </c>
      <c r="G106" s="36" t="s">
        <v>26</v>
      </c>
      <c r="H106" s="36">
        <v>73.33</v>
      </c>
      <c r="I106" s="36">
        <v>87.5</v>
      </c>
      <c r="J106" s="36">
        <v>86.67</v>
      </c>
      <c r="K106" s="36">
        <v>58</v>
      </c>
      <c r="L106" s="36">
        <v>48</v>
      </c>
      <c r="M106" s="36">
        <v>85</v>
      </c>
      <c r="N106" s="36">
        <v>66.67</v>
      </c>
      <c r="O106" s="36">
        <v>72</v>
      </c>
      <c r="P106" s="36">
        <v>62.5</v>
      </c>
      <c r="Q106" s="36">
        <v>85</v>
      </c>
      <c r="R106" s="36">
        <v>97.5</v>
      </c>
      <c r="S106" s="36">
        <v>92.5</v>
      </c>
    </row>
    <row r="107" spans="1:19" x14ac:dyDescent="0.3">
      <c r="A107" s="21">
        <v>29</v>
      </c>
      <c r="B107" s="24" t="s">
        <v>395</v>
      </c>
      <c r="C107" s="23" t="s">
        <v>367</v>
      </c>
      <c r="D107" s="36">
        <v>72</v>
      </c>
      <c r="E107" s="36">
        <v>86</v>
      </c>
      <c r="F107" s="36" t="s">
        <v>26</v>
      </c>
      <c r="G107" s="36" t="s">
        <v>26</v>
      </c>
      <c r="H107" s="36">
        <v>46.67</v>
      </c>
      <c r="I107" s="36" t="s">
        <v>26</v>
      </c>
      <c r="J107" s="36">
        <v>93.33</v>
      </c>
      <c r="K107" s="36">
        <v>70</v>
      </c>
      <c r="L107" s="36">
        <v>68</v>
      </c>
      <c r="M107" s="36">
        <v>90</v>
      </c>
      <c r="N107" s="36">
        <v>53.33</v>
      </c>
      <c r="O107" s="36">
        <v>84</v>
      </c>
      <c r="P107" s="36" t="s">
        <v>26</v>
      </c>
      <c r="Q107" s="36">
        <v>85</v>
      </c>
      <c r="R107" s="36">
        <v>95</v>
      </c>
      <c r="S107" s="36">
        <v>95</v>
      </c>
    </row>
    <row r="108" spans="1:19" x14ac:dyDescent="0.3">
      <c r="A108" s="21">
        <v>30</v>
      </c>
      <c r="B108" s="24" t="s">
        <v>396</v>
      </c>
      <c r="C108" s="23" t="s">
        <v>367</v>
      </c>
      <c r="D108" s="36">
        <v>80</v>
      </c>
      <c r="E108" s="36">
        <v>74</v>
      </c>
      <c r="F108" s="36" t="s">
        <v>26</v>
      </c>
      <c r="G108" s="36" t="s">
        <v>26</v>
      </c>
      <c r="H108" s="36">
        <v>46.67</v>
      </c>
      <c r="I108" s="36">
        <v>70</v>
      </c>
      <c r="J108" s="36">
        <v>90</v>
      </c>
      <c r="K108" s="36">
        <v>64</v>
      </c>
      <c r="L108" s="36">
        <v>68</v>
      </c>
      <c r="M108" s="36">
        <v>85</v>
      </c>
      <c r="N108" s="36">
        <v>63.33</v>
      </c>
      <c r="O108" s="36">
        <v>48</v>
      </c>
      <c r="P108" s="36">
        <v>60</v>
      </c>
      <c r="Q108" s="36">
        <v>85</v>
      </c>
      <c r="R108" s="36">
        <v>92.5</v>
      </c>
      <c r="S108" s="36">
        <v>97.5</v>
      </c>
    </row>
    <row r="109" spans="1:19" x14ac:dyDescent="0.3">
      <c r="A109" s="21">
        <v>31</v>
      </c>
      <c r="B109" s="24" t="s">
        <v>397</v>
      </c>
      <c r="C109" s="23" t="s">
        <v>367</v>
      </c>
      <c r="D109" s="36">
        <v>80</v>
      </c>
      <c r="E109" s="36">
        <v>82</v>
      </c>
      <c r="F109" s="36" t="s">
        <v>26</v>
      </c>
      <c r="G109" s="36" t="s">
        <v>26</v>
      </c>
      <c r="H109" s="36">
        <v>55.56</v>
      </c>
      <c r="I109" s="36">
        <v>77.5</v>
      </c>
      <c r="J109" s="36">
        <v>80</v>
      </c>
      <c r="K109" s="36">
        <v>70</v>
      </c>
      <c r="L109" s="36">
        <v>60</v>
      </c>
      <c r="M109" s="36">
        <v>75</v>
      </c>
      <c r="N109" s="36">
        <v>73.33</v>
      </c>
      <c r="O109" s="36">
        <v>40</v>
      </c>
      <c r="P109" s="36" t="s">
        <v>26</v>
      </c>
      <c r="Q109" s="36">
        <v>70</v>
      </c>
      <c r="R109" s="36">
        <v>95</v>
      </c>
      <c r="S109" s="36">
        <v>82.5</v>
      </c>
    </row>
    <row r="110" spans="1:19" x14ac:dyDescent="0.3">
      <c r="A110" s="21">
        <v>32</v>
      </c>
      <c r="B110" s="24" t="s">
        <v>398</v>
      </c>
      <c r="C110" s="23" t="s">
        <v>367</v>
      </c>
      <c r="D110" s="36">
        <v>80</v>
      </c>
      <c r="E110" s="36">
        <v>82</v>
      </c>
      <c r="F110" s="36" t="s">
        <v>26</v>
      </c>
      <c r="G110" s="36" t="s">
        <v>26</v>
      </c>
      <c r="H110" s="36">
        <v>51.11</v>
      </c>
      <c r="I110" s="36">
        <v>67.5</v>
      </c>
      <c r="J110" s="36">
        <v>83.33</v>
      </c>
      <c r="K110" s="36">
        <v>72</v>
      </c>
      <c r="L110" s="36">
        <v>80</v>
      </c>
      <c r="M110" s="36">
        <v>90</v>
      </c>
      <c r="N110" s="36">
        <v>63.33</v>
      </c>
      <c r="O110" s="36">
        <v>60</v>
      </c>
      <c r="P110" s="36">
        <v>72.5</v>
      </c>
      <c r="Q110" s="36">
        <v>70</v>
      </c>
      <c r="R110" s="36">
        <v>97.5</v>
      </c>
      <c r="S110" s="36">
        <v>82.5</v>
      </c>
    </row>
    <row r="111" spans="1:19" x14ac:dyDescent="0.3">
      <c r="A111" s="21">
        <v>33</v>
      </c>
      <c r="B111" s="24" t="s">
        <v>399</v>
      </c>
      <c r="C111" s="23" t="s">
        <v>367</v>
      </c>
      <c r="D111" s="36">
        <v>52</v>
      </c>
      <c r="E111" s="36" t="s">
        <v>26</v>
      </c>
      <c r="F111" s="36">
        <v>30</v>
      </c>
      <c r="G111" s="36" t="s">
        <v>26</v>
      </c>
      <c r="H111" s="36">
        <v>46.67</v>
      </c>
      <c r="I111" s="36">
        <v>47.5</v>
      </c>
      <c r="J111" s="36">
        <v>70</v>
      </c>
      <c r="K111" s="36">
        <v>58</v>
      </c>
      <c r="L111" s="36">
        <v>32</v>
      </c>
      <c r="M111" s="36">
        <v>65</v>
      </c>
      <c r="N111" s="36">
        <v>50</v>
      </c>
      <c r="O111" s="36">
        <v>36</v>
      </c>
      <c r="P111" s="36">
        <v>40</v>
      </c>
      <c r="Q111" s="36">
        <v>35</v>
      </c>
      <c r="R111" s="36" t="s">
        <v>26</v>
      </c>
      <c r="S111" s="36">
        <v>85</v>
      </c>
    </row>
    <row r="112" spans="1:19" x14ac:dyDescent="0.3">
      <c r="A112" s="21">
        <v>34</v>
      </c>
      <c r="B112" s="24" t="s">
        <v>400</v>
      </c>
      <c r="C112" s="23" t="s">
        <v>367</v>
      </c>
      <c r="D112" s="36">
        <v>84</v>
      </c>
      <c r="E112" s="36">
        <v>80</v>
      </c>
      <c r="F112" s="36" t="s">
        <v>26</v>
      </c>
      <c r="G112" s="36" t="s">
        <v>26</v>
      </c>
      <c r="H112" s="36">
        <v>37.78</v>
      </c>
      <c r="I112" s="36">
        <v>67.5</v>
      </c>
      <c r="J112" s="36">
        <v>83.33</v>
      </c>
      <c r="K112" s="36">
        <v>68</v>
      </c>
      <c r="L112" s="36">
        <v>80</v>
      </c>
      <c r="M112" s="36">
        <v>85</v>
      </c>
      <c r="N112" s="36">
        <v>53.33</v>
      </c>
      <c r="O112" s="36">
        <v>64</v>
      </c>
      <c r="P112" s="36">
        <v>55</v>
      </c>
      <c r="Q112" s="36">
        <v>80</v>
      </c>
      <c r="R112" s="36">
        <v>95</v>
      </c>
      <c r="S112" s="36">
        <v>90</v>
      </c>
    </row>
    <row r="113" spans="1:19" x14ac:dyDescent="0.3">
      <c r="A113" s="21">
        <v>35</v>
      </c>
      <c r="B113" s="24" t="s">
        <v>401</v>
      </c>
      <c r="C113" s="23" t="s">
        <v>367</v>
      </c>
      <c r="D113" s="36">
        <v>76</v>
      </c>
      <c r="E113" s="36">
        <v>82</v>
      </c>
      <c r="F113" s="36" t="s">
        <v>26</v>
      </c>
      <c r="G113" s="36" t="s">
        <v>26</v>
      </c>
      <c r="H113" s="36">
        <v>62.22</v>
      </c>
      <c r="I113" s="36">
        <v>85</v>
      </c>
      <c r="J113" s="36">
        <v>90</v>
      </c>
      <c r="K113" s="36">
        <v>56</v>
      </c>
      <c r="L113" s="36">
        <v>88</v>
      </c>
      <c r="M113" s="36">
        <v>85</v>
      </c>
      <c r="N113" s="36">
        <v>66.67</v>
      </c>
      <c r="O113" s="36">
        <v>84</v>
      </c>
      <c r="P113" s="36">
        <v>80</v>
      </c>
      <c r="Q113" s="36">
        <v>95</v>
      </c>
      <c r="R113" s="36">
        <v>92.5</v>
      </c>
      <c r="S113" s="36">
        <v>87.5</v>
      </c>
    </row>
    <row r="114" spans="1:19" x14ac:dyDescent="0.3">
      <c r="A114" s="21">
        <v>36</v>
      </c>
      <c r="B114" s="24" t="s">
        <v>402</v>
      </c>
      <c r="C114" s="23" t="s">
        <v>367</v>
      </c>
      <c r="D114" s="36">
        <v>84</v>
      </c>
      <c r="E114" s="36">
        <v>76</v>
      </c>
      <c r="F114" s="36" t="s">
        <v>26</v>
      </c>
      <c r="G114" s="36" t="s">
        <v>26</v>
      </c>
      <c r="H114" s="36">
        <v>64.44</v>
      </c>
      <c r="I114" s="36">
        <v>82.5</v>
      </c>
      <c r="J114" s="36">
        <v>90</v>
      </c>
      <c r="K114" s="36">
        <v>76</v>
      </c>
      <c r="L114" s="36">
        <v>80</v>
      </c>
      <c r="M114" s="36">
        <v>90</v>
      </c>
      <c r="N114" s="36">
        <v>86.67</v>
      </c>
      <c r="O114" s="36">
        <v>36</v>
      </c>
      <c r="P114" s="36">
        <v>65</v>
      </c>
      <c r="Q114" s="36">
        <v>95</v>
      </c>
      <c r="R114" s="36">
        <v>85</v>
      </c>
      <c r="S114" s="36">
        <v>87.5</v>
      </c>
    </row>
  </sheetData>
  <sheetProtection sort="0"/>
  <autoFilter ref="A6:S114"/>
  <mergeCells count="5">
    <mergeCell ref="A1:T1"/>
    <mergeCell ref="A2:T2"/>
    <mergeCell ref="A3:T3"/>
    <mergeCell ref="A5:C5"/>
    <mergeCell ref="D5:S5"/>
  </mergeCells>
  <conditionalFormatting sqref="S7:S114">
    <cfRule type="cellIs" dxfId="215" priority="110" operator="lessThan">
      <formula>75</formula>
    </cfRule>
    <cfRule type="cellIs" dxfId="214" priority="114" operator="lessThan">
      <formula>55</formula>
    </cfRule>
  </conditionalFormatting>
  <conditionalFormatting sqref="S7:S114">
    <cfRule type="containsText" dxfId="213" priority="112" operator="containsText" text="a">
      <formula>NOT(ISERROR(SEARCH("a",S7)))</formula>
    </cfRule>
    <cfRule type="containsText" dxfId="212" priority="113" operator="containsText" text="a">
      <formula>NOT(ISERROR(SEARCH("a",S7)))</formula>
    </cfRule>
  </conditionalFormatting>
  <conditionalFormatting sqref="H7:H114">
    <cfRule type="cellIs" dxfId="211" priority="104" operator="lessThan">
      <formula>75</formula>
    </cfRule>
    <cfRule type="cellIs" dxfId="210" priority="108" operator="lessThan">
      <formula>55</formula>
    </cfRule>
  </conditionalFormatting>
  <conditionalFormatting sqref="H7:H114">
    <cfRule type="containsText" dxfId="209" priority="106" operator="containsText" text="a">
      <formula>NOT(ISERROR(SEARCH("a",H7)))</formula>
    </cfRule>
    <cfRule type="containsText" dxfId="208" priority="107" operator="containsText" text="a">
      <formula>NOT(ISERROR(SEARCH("a",H7)))</formula>
    </cfRule>
  </conditionalFormatting>
  <conditionalFormatting sqref="G7:G114">
    <cfRule type="cellIs" dxfId="207" priority="98" operator="lessThan">
      <formula>75</formula>
    </cfRule>
    <cfRule type="cellIs" dxfId="206" priority="102" operator="lessThan">
      <formula>55</formula>
    </cfRule>
  </conditionalFormatting>
  <conditionalFormatting sqref="G7:G114">
    <cfRule type="containsText" dxfId="205" priority="100" operator="containsText" text="a">
      <formula>NOT(ISERROR(SEARCH("a",G7)))</formula>
    </cfRule>
    <cfRule type="containsText" dxfId="204" priority="101" operator="containsText" text="a">
      <formula>NOT(ISERROR(SEARCH("a",G7)))</formula>
    </cfRule>
  </conditionalFormatting>
  <conditionalFormatting sqref="F7:F114">
    <cfRule type="cellIs" dxfId="203" priority="92" operator="lessThan">
      <formula>75</formula>
    </cfRule>
    <cfRule type="cellIs" dxfId="202" priority="96" operator="lessThan">
      <formula>55</formula>
    </cfRule>
  </conditionalFormatting>
  <conditionalFormatting sqref="F7:F114">
    <cfRule type="containsText" dxfId="201" priority="94" operator="containsText" text="a">
      <formula>NOT(ISERROR(SEARCH("a",F7)))</formula>
    </cfRule>
    <cfRule type="containsText" dxfId="200" priority="95" operator="containsText" text="a">
      <formula>NOT(ISERROR(SEARCH("a",F7)))</formula>
    </cfRule>
  </conditionalFormatting>
  <conditionalFormatting sqref="E7:E114">
    <cfRule type="cellIs" dxfId="199" priority="86" operator="lessThan">
      <formula>75</formula>
    </cfRule>
    <cfRule type="cellIs" dxfId="198" priority="90" operator="lessThan">
      <formula>55</formula>
    </cfRule>
  </conditionalFormatting>
  <conditionalFormatting sqref="E7:E114">
    <cfRule type="containsText" dxfId="197" priority="88" operator="containsText" text="a">
      <formula>NOT(ISERROR(SEARCH("a",E7)))</formula>
    </cfRule>
    <cfRule type="containsText" dxfId="196" priority="89" operator="containsText" text="a">
      <formula>NOT(ISERROR(SEARCH("a",E7)))</formula>
    </cfRule>
  </conditionalFormatting>
  <conditionalFormatting sqref="D7:D114">
    <cfRule type="cellIs" dxfId="195" priority="80" operator="lessThan">
      <formula>75</formula>
    </cfRule>
    <cfRule type="cellIs" dxfId="194" priority="84" operator="lessThan">
      <formula>55</formula>
    </cfRule>
  </conditionalFormatting>
  <conditionalFormatting sqref="D7:D114">
    <cfRule type="containsText" dxfId="193" priority="82" operator="containsText" text="a">
      <formula>NOT(ISERROR(SEARCH("a",D7)))</formula>
    </cfRule>
    <cfRule type="containsText" dxfId="192" priority="83" operator="containsText" text="a">
      <formula>NOT(ISERROR(SEARCH("a",D7)))</formula>
    </cfRule>
  </conditionalFormatting>
  <conditionalFormatting sqref="Q8:Q114">
    <cfRule type="cellIs" dxfId="191" priority="74" operator="lessThan">
      <formula>75</formula>
    </cfRule>
    <cfRule type="cellIs" dxfId="190" priority="78" operator="lessThan">
      <formula>55</formula>
    </cfRule>
  </conditionalFormatting>
  <conditionalFormatting sqref="Q8:Q114">
    <cfRule type="containsText" dxfId="189" priority="76" operator="containsText" text="a">
      <formula>NOT(ISERROR(SEARCH("a",Q8)))</formula>
    </cfRule>
    <cfRule type="containsText" dxfId="188" priority="77" operator="containsText" text="a">
      <formula>NOT(ISERROR(SEARCH("a",Q8)))</formula>
    </cfRule>
  </conditionalFormatting>
  <conditionalFormatting sqref="M8:M114">
    <cfRule type="cellIs" dxfId="187" priority="68" operator="lessThan">
      <formula>75</formula>
    </cfRule>
    <cfRule type="cellIs" dxfId="186" priority="72" operator="lessThan">
      <formula>55</formula>
    </cfRule>
  </conditionalFormatting>
  <conditionalFormatting sqref="M8:M114">
    <cfRule type="containsText" dxfId="185" priority="70" operator="containsText" text="a">
      <formula>NOT(ISERROR(SEARCH("a",M8)))</formula>
    </cfRule>
    <cfRule type="containsText" dxfId="184" priority="71" operator="containsText" text="a">
      <formula>NOT(ISERROR(SEARCH("a",M8)))</formula>
    </cfRule>
  </conditionalFormatting>
  <conditionalFormatting sqref="I7:I114">
    <cfRule type="cellIs" dxfId="183" priority="62" operator="lessThan">
      <formula>75</formula>
    </cfRule>
    <cfRule type="cellIs" dxfId="182" priority="66" operator="lessThan">
      <formula>55</formula>
    </cfRule>
  </conditionalFormatting>
  <conditionalFormatting sqref="I7:I114">
    <cfRule type="containsText" dxfId="181" priority="64" operator="containsText" text="a">
      <formula>NOT(ISERROR(SEARCH("a",I7)))</formula>
    </cfRule>
    <cfRule type="containsText" dxfId="180" priority="65" operator="containsText" text="a">
      <formula>NOT(ISERROR(SEARCH("a",I7)))</formula>
    </cfRule>
  </conditionalFormatting>
  <conditionalFormatting sqref="L8:L114">
    <cfRule type="cellIs" dxfId="179" priority="56" operator="lessThan">
      <formula>75</formula>
    </cfRule>
    <cfRule type="cellIs" dxfId="178" priority="60" operator="lessThan">
      <formula>55</formula>
    </cfRule>
  </conditionalFormatting>
  <conditionalFormatting sqref="L8:L114">
    <cfRule type="containsText" dxfId="177" priority="58" operator="containsText" text="a">
      <formula>NOT(ISERROR(SEARCH("a",L8)))</formula>
    </cfRule>
    <cfRule type="containsText" dxfId="176" priority="59" operator="containsText" text="a">
      <formula>NOT(ISERROR(SEARCH("a",L8)))</formula>
    </cfRule>
  </conditionalFormatting>
  <conditionalFormatting sqref="K7:K114">
    <cfRule type="cellIs" dxfId="175" priority="50" operator="lessThan">
      <formula>75</formula>
    </cfRule>
    <cfRule type="cellIs" dxfId="174" priority="54" operator="lessThan">
      <formula>55</formula>
    </cfRule>
  </conditionalFormatting>
  <conditionalFormatting sqref="K7:K114">
    <cfRule type="containsText" dxfId="173" priority="52" operator="containsText" text="a">
      <formula>NOT(ISERROR(SEARCH("a",K7)))</formula>
    </cfRule>
    <cfRule type="containsText" dxfId="172" priority="53" operator="containsText" text="a">
      <formula>NOT(ISERROR(SEARCH("a",K7)))</formula>
    </cfRule>
  </conditionalFormatting>
  <conditionalFormatting sqref="J7:J114">
    <cfRule type="cellIs" dxfId="171" priority="44" operator="lessThan">
      <formula>75</formula>
    </cfRule>
    <cfRule type="cellIs" dxfId="170" priority="48" operator="lessThan">
      <formula>55</formula>
    </cfRule>
  </conditionalFormatting>
  <conditionalFormatting sqref="J7:J114">
    <cfRule type="containsText" dxfId="169" priority="46" operator="containsText" text="a">
      <formula>NOT(ISERROR(SEARCH("a",J7)))</formula>
    </cfRule>
    <cfRule type="containsText" dxfId="168" priority="47" operator="containsText" text="a">
      <formula>NOT(ISERROR(SEARCH("a",J7)))</formula>
    </cfRule>
  </conditionalFormatting>
  <conditionalFormatting sqref="R7:R114">
    <cfRule type="cellIs" dxfId="167" priority="38" operator="lessThan">
      <formula>75</formula>
    </cfRule>
    <cfRule type="cellIs" dxfId="166" priority="42" operator="lessThan">
      <formula>55</formula>
    </cfRule>
  </conditionalFormatting>
  <conditionalFormatting sqref="R7:R114">
    <cfRule type="containsText" dxfId="165" priority="40" operator="containsText" text="a">
      <formula>NOT(ISERROR(SEARCH("a",R7)))</formula>
    </cfRule>
    <cfRule type="containsText" dxfId="164" priority="41" operator="containsText" text="a">
      <formula>NOT(ISERROR(SEARCH("a",R7)))</formula>
    </cfRule>
  </conditionalFormatting>
  <conditionalFormatting sqref="P7:P114">
    <cfRule type="cellIs" dxfId="163" priority="32" operator="lessThan">
      <formula>75</formula>
    </cfRule>
    <cfRule type="cellIs" dxfId="162" priority="36" operator="lessThan">
      <formula>55</formula>
    </cfRule>
  </conditionalFormatting>
  <conditionalFormatting sqref="P7:P114">
    <cfRule type="containsText" dxfId="161" priority="34" operator="containsText" text="a">
      <formula>NOT(ISERROR(SEARCH("a",P7)))</formula>
    </cfRule>
    <cfRule type="containsText" dxfId="160" priority="35" operator="containsText" text="a">
      <formula>NOT(ISERROR(SEARCH("a",P7)))</formula>
    </cfRule>
  </conditionalFormatting>
  <conditionalFormatting sqref="N7:N114">
    <cfRule type="cellIs" dxfId="159" priority="26" operator="lessThan">
      <formula>75</formula>
    </cfRule>
    <cfRule type="cellIs" dxfId="158" priority="30" operator="lessThan">
      <formula>55</formula>
    </cfRule>
  </conditionalFormatting>
  <conditionalFormatting sqref="N7:N114">
    <cfRule type="containsText" dxfId="157" priority="28" operator="containsText" text="a">
      <formula>NOT(ISERROR(SEARCH("a",N7)))</formula>
    </cfRule>
    <cfRule type="containsText" dxfId="156" priority="29" operator="containsText" text="a">
      <formula>NOT(ISERROR(SEARCH("a",N7)))</formula>
    </cfRule>
  </conditionalFormatting>
  <conditionalFormatting sqref="O7:O114">
    <cfRule type="cellIs" dxfId="155" priority="20" operator="lessThan">
      <formula>75</formula>
    </cfRule>
    <cfRule type="cellIs" dxfId="154" priority="24" operator="lessThan">
      <formula>55</formula>
    </cfRule>
  </conditionalFormatting>
  <conditionalFormatting sqref="O7:O114">
    <cfRule type="containsText" dxfId="153" priority="22" operator="containsText" text="a">
      <formula>NOT(ISERROR(SEARCH("a",O7)))</formula>
    </cfRule>
    <cfRule type="containsText" dxfId="152" priority="23" operator="containsText" text="a">
      <formula>NOT(ISERROR(SEARCH("a",O7)))</formula>
    </cfRule>
  </conditionalFormatting>
  <conditionalFormatting sqref="M7">
    <cfRule type="cellIs" dxfId="151" priority="14" operator="lessThan">
      <formula>75</formula>
    </cfRule>
    <cfRule type="cellIs" dxfId="150" priority="18" operator="lessThan">
      <formula>55</formula>
    </cfRule>
  </conditionalFormatting>
  <conditionalFormatting sqref="M7">
    <cfRule type="containsText" dxfId="149" priority="16" operator="containsText" text="a">
      <formula>NOT(ISERROR(SEARCH("a",M7)))</formula>
    </cfRule>
    <cfRule type="containsText" dxfId="148" priority="17" operator="containsText" text="a">
      <formula>NOT(ISERROR(SEARCH("a",M7)))</formula>
    </cfRule>
  </conditionalFormatting>
  <conditionalFormatting sqref="L7">
    <cfRule type="cellIs" dxfId="113" priority="8" operator="lessThan">
      <formula>75</formula>
    </cfRule>
    <cfRule type="cellIs" dxfId="112" priority="12" operator="lessThan">
      <formula>55</formula>
    </cfRule>
  </conditionalFormatting>
  <conditionalFormatting sqref="L7">
    <cfRule type="containsText" dxfId="111" priority="10" operator="containsText" text="a">
      <formula>NOT(ISERROR(SEARCH("a",L7)))</formula>
    </cfRule>
    <cfRule type="containsText" dxfId="110" priority="11" operator="containsText" text="a">
      <formula>NOT(ISERROR(SEARCH("a",L7)))</formula>
    </cfRule>
  </conditionalFormatting>
  <conditionalFormatting sqref="Q7">
    <cfRule type="cellIs" dxfId="107" priority="2" operator="lessThan">
      <formula>75</formula>
    </cfRule>
    <cfRule type="cellIs" dxfId="106" priority="6" operator="lessThan">
      <formula>55</formula>
    </cfRule>
  </conditionalFormatting>
  <conditionalFormatting sqref="Q7">
    <cfRule type="containsText" dxfId="105" priority="4" operator="containsText" text="a">
      <formula>NOT(ISERROR(SEARCH("a",Q7)))</formula>
    </cfRule>
    <cfRule type="containsText" dxfId="104" priority="5" operator="containsText" text="a">
      <formula>NOT(ISERROR(SEARCH("a",Q7)))</formula>
    </cfRule>
  </conditionalFormatting>
  <pageMargins left="0.2" right="0.2" top="0.75" bottom="0.75" header="0.3" footer="0.3"/>
  <pageSetup paperSize="14" scale="51" orientation="portrait" horizontalDpi="4294967292" verticalDpi="0" r:id="rId1"/>
  <rowBreaks count="2" manualBreakCount="2">
    <brk id="42" max="9" man="1"/>
    <brk id="78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9" operator="containsText" id="{D40E32DF-9BB7-4F2B-B006-12CAFB33D906}">
            <xm:f>NOT(ISERROR(SEARCH("-",S7)))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S7:S114</xm:sqref>
        </x14:conditionalFormatting>
        <x14:conditionalFormatting xmlns:xm="http://schemas.microsoft.com/office/excel/2006/main">
          <x14:cfRule type="containsText" priority="111" operator="containsText" id="{69F97D07-003D-413B-8AE7-8C2CA72A22EE}">
            <xm:f>NOT(ISERROR(SEARCH("-",S7)))</xm:f>
            <xm:f>"-"</xm:f>
            <x14:dxf>
              <fill>
                <patternFill patternType="mediumGray"/>
              </fill>
            </x14:dxf>
          </x14:cfRule>
          <xm:sqref>S7:S114</xm:sqref>
        </x14:conditionalFormatting>
        <x14:conditionalFormatting xmlns:xm="http://schemas.microsoft.com/office/excel/2006/main">
          <x14:cfRule type="containsText" priority="103" operator="containsText" id="{E97AC432-FA7A-4651-BE4B-65C482AB9F3C}">
            <xm:f>NOT(ISERROR(SEARCH("-",H7)))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H7:H114</xm:sqref>
        </x14:conditionalFormatting>
        <x14:conditionalFormatting xmlns:xm="http://schemas.microsoft.com/office/excel/2006/main">
          <x14:cfRule type="containsText" priority="105" operator="containsText" id="{AA73C4BE-B970-488D-BB12-56AB2F174E47}">
            <xm:f>NOT(ISERROR(SEARCH("-",H7)))</xm:f>
            <xm:f>"-"</xm:f>
            <x14:dxf>
              <fill>
                <patternFill patternType="mediumGray"/>
              </fill>
            </x14:dxf>
          </x14:cfRule>
          <xm:sqref>H7:H114</xm:sqref>
        </x14:conditionalFormatting>
        <x14:conditionalFormatting xmlns:xm="http://schemas.microsoft.com/office/excel/2006/main">
          <x14:cfRule type="containsText" priority="97" operator="containsText" id="{88C25574-C385-4AA2-8898-3450DADD7433}">
            <xm:f>NOT(ISERROR(SEARCH("-",G7)))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G7:G114</xm:sqref>
        </x14:conditionalFormatting>
        <x14:conditionalFormatting xmlns:xm="http://schemas.microsoft.com/office/excel/2006/main">
          <x14:cfRule type="containsText" priority="99" operator="containsText" id="{FAEFCDEF-635F-4DBD-9EEF-E5F6022451EC}">
            <xm:f>NOT(ISERROR(SEARCH("-",G7)))</xm:f>
            <xm:f>"-"</xm:f>
            <x14:dxf>
              <fill>
                <patternFill patternType="mediumGray"/>
              </fill>
            </x14:dxf>
          </x14:cfRule>
          <xm:sqref>G7:G114</xm:sqref>
        </x14:conditionalFormatting>
        <x14:conditionalFormatting xmlns:xm="http://schemas.microsoft.com/office/excel/2006/main">
          <x14:cfRule type="containsText" priority="91" operator="containsText" id="{D31319C2-E9F3-427A-9982-A3A9D69EDF95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F7:F114</xm:sqref>
        </x14:conditionalFormatting>
        <x14:conditionalFormatting xmlns:xm="http://schemas.microsoft.com/office/excel/2006/main">
          <x14:cfRule type="containsText" priority="93" operator="containsText" id="{2FD637B2-D6B1-492F-9BBB-626D81A7E2E9}">
            <xm:f>NOT(ISERROR(SEARCH("-",F7)))</xm:f>
            <xm:f>"-"</xm:f>
            <x14:dxf>
              <fill>
                <patternFill patternType="mediumGray"/>
              </fill>
            </x14:dxf>
          </x14:cfRule>
          <xm:sqref>F7:F114</xm:sqref>
        </x14:conditionalFormatting>
        <x14:conditionalFormatting xmlns:xm="http://schemas.microsoft.com/office/excel/2006/main">
          <x14:cfRule type="containsText" priority="85" operator="containsText" id="{120F80CA-9557-4162-9AA3-6A9F58CF5BDA}">
            <xm:f>NOT(ISERROR(SEARCH("-",E7)))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E7:E114</xm:sqref>
        </x14:conditionalFormatting>
        <x14:conditionalFormatting xmlns:xm="http://schemas.microsoft.com/office/excel/2006/main">
          <x14:cfRule type="containsText" priority="87" operator="containsText" id="{7E0124F3-D6BD-4D93-9CEB-18526D6E94BD}">
            <xm:f>NOT(ISERROR(SEARCH("-",E7)))</xm:f>
            <xm:f>"-"</xm:f>
            <x14:dxf>
              <fill>
                <patternFill patternType="mediumGray"/>
              </fill>
            </x14:dxf>
          </x14:cfRule>
          <xm:sqref>E7:E114</xm:sqref>
        </x14:conditionalFormatting>
        <x14:conditionalFormatting xmlns:xm="http://schemas.microsoft.com/office/excel/2006/main">
          <x14:cfRule type="containsText" priority="79" operator="containsText" id="{E8D14C96-92ED-4884-8C9D-E167BAB0A475}">
            <xm:f>NOT(ISERROR(SEARCH("-",D7)))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D7:D114</xm:sqref>
        </x14:conditionalFormatting>
        <x14:conditionalFormatting xmlns:xm="http://schemas.microsoft.com/office/excel/2006/main">
          <x14:cfRule type="containsText" priority="81" operator="containsText" id="{E53FFDDC-A0ED-4FF3-B73D-337F5E74709A}">
            <xm:f>NOT(ISERROR(SEARCH("-",D7)))</xm:f>
            <xm:f>"-"</xm:f>
            <x14:dxf>
              <fill>
                <patternFill patternType="mediumGray"/>
              </fill>
            </x14:dxf>
          </x14:cfRule>
          <xm:sqref>D7:D114</xm:sqref>
        </x14:conditionalFormatting>
        <x14:conditionalFormatting xmlns:xm="http://schemas.microsoft.com/office/excel/2006/main">
          <x14:cfRule type="containsText" priority="73" operator="containsText" id="{9DF8449A-71CB-4786-B123-E52B5D18D25D}">
            <xm:f>NOT(ISERROR(SEARCH("-",Q8)))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Q8:Q114</xm:sqref>
        </x14:conditionalFormatting>
        <x14:conditionalFormatting xmlns:xm="http://schemas.microsoft.com/office/excel/2006/main">
          <x14:cfRule type="containsText" priority="75" operator="containsText" id="{8EF0FF81-8D71-4846-955D-41C12AE8296B}">
            <xm:f>NOT(ISERROR(SEARCH("-",Q8)))</xm:f>
            <xm:f>"-"</xm:f>
            <x14:dxf>
              <fill>
                <patternFill patternType="mediumGray"/>
              </fill>
            </x14:dxf>
          </x14:cfRule>
          <xm:sqref>Q8:Q114</xm:sqref>
        </x14:conditionalFormatting>
        <x14:conditionalFormatting xmlns:xm="http://schemas.microsoft.com/office/excel/2006/main">
          <x14:cfRule type="containsText" priority="67" operator="containsText" id="{DFCD3203-C404-440A-9A2C-CD85C93A151F}">
            <xm:f>NOT(ISERROR(SEARCH("-",M8)))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M8:M114</xm:sqref>
        </x14:conditionalFormatting>
        <x14:conditionalFormatting xmlns:xm="http://schemas.microsoft.com/office/excel/2006/main">
          <x14:cfRule type="containsText" priority="69" operator="containsText" id="{615E0DE0-D8F6-4250-A165-D8D3BDC71081}">
            <xm:f>NOT(ISERROR(SEARCH("-",M8)))</xm:f>
            <xm:f>"-"</xm:f>
            <x14:dxf>
              <fill>
                <patternFill patternType="mediumGray"/>
              </fill>
            </x14:dxf>
          </x14:cfRule>
          <xm:sqref>M8:M114</xm:sqref>
        </x14:conditionalFormatting>
        <x14:conditionalFormatting xmlns:xm="http://schemas.microsoft.com/office/excel/2006/main">
          <x14:cfRule type="containsText" priority="61" operator="containsText" id="{8302A9D0-4CD7-4643-A8FF-4ED230649E9B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I7:I114</xm:sqref>
        </x14:conditionalFormatting>
        <x14:conditionalFormatting xmlns:xm="http://schemas.microsoft.com/office/excel/2006/main">
          <x14:cfRule type="containsText" priority="63" operator="containsText" id="{F8F4F746-A9A5-4026-97A6-64AC9D4836D1}">
            <xm:f>NOT(ISERROR(SEARCH("-",I7)))</xm:f>
            <xm:f>"-"</xm:f>
            <x14:dxf>
              <fill>
                <patternFill patternType="mediumGray"/>
              </fill>
            </x14:dxf>
          </x14:cfRule>
          <xm:sqref>I7:I114</xm:sqref>
        </x14:conditionalFormatting>
        <x14:conditionalFormatting xmlns:xm="http://schemas.microsoft.com/office/excel/2006/main">
          <x14:cfRule type="containsText" priority="55" operator="containsText" id="{D6F99408-6D30-4E55-9289-537B45341F7C}">
            <xm:f>NOT(ISERROR(SEARCH("-",L8)))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L8:L114</xm:sqref>
        </x14:conditionalFormatting>
        <x14:conditionalFormatting xmlns:xm="http://schemas.microsoft.com/office/excel/2006/main">
          <x14:cfRule type="containsText" priority="57" operator="containsText" id="{89E6D124-9148-4E98-B19D-939B3918FCDA}">
            <xm:f>NOT(ISERROR(SEARCH("-",L8)))</xm:f>
            <xm:f>"-"</xm:f>
            <x14:dxf>
              <fill>
                <patternFill patternType="mediumGray"/>
              </fill>
            </x14:dxf>
          </x14:cfRule>
          <xm:sqref>L8:L114</xm:sqref>
        </x14:conditionalFormatting>
        <x14:conditionalFormatting xmlns:xm="http://schemas.microsoft.com/office/excel/2006/main">
          <x14:cfRule type="containsText" priority="49" operator="containsText" id="{41C6936E-F30D-47AC-B3E3-5DCFD39F48F3}">
            <xm:f>NOT(ISERROR(SEARCH("-",K7)))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K7:K114</xm:sqref>
        </x14:conditionalFormatting>
        <x14:conditionalFormatting xmlns:xm="http://schemas.microsoft.com/office/excel/2006/main">
          <x14:cfRule type="containsText" priority="51" operator="containsText" id="{EB910364-9AD4-4EEE-8522-758F99BE1FEC}">
            <xm:f>NOT(ISERROR(SEARCH("-",K7)))</xm:f>
            <xm:f>"-"</xm:f>
            <x14:dxf>
              <fill>
                <patternFill patternType="mediumGray"/>
              </fill>
            </x14:dxf>
          </x14:cfRule>
          <xm:sqref>K7:K114</xm:sqref>
        </x14:conditionalFormatting>
        <x14:conditionalFormatting xmlns:xm="http://schemas.microsoft.com/office/excel/2006/main">
          <x14:cfRule type="containsText" priority="43" operator="containsText" id="{7286BF2B-59F2-4D18-AD15-F52B4CE43AAA}">
            <xm:f>NOT(ISERROR(SEARCH("-",J7)))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J7:J114</xm:sqref>
        </x14:conditionalFormatting>
        <x14:conditionalFormatting xmlns:xm="http://schemas.microsoft.com/office/excel/2006/main">
          <x14:cfRule type="containsText" priority="45" operator="containsText" id="{BF67AD2A-343E-4188-8BC1-6C7EE9C25A20}">
            <xm:f>NOT(ISERROR(SEARCH("-",J7)))</xm:f>
            <xm:f>"-"</xm:f>
            <x14:dxf>
              <fill>
                <patternFill patternType="mediumGray"/>
              </fill>
            </x14:dxf>
          </x14:cfRule>
          <xm:sqref>J7:J114</xm:sqref>
        </x14:conditionalFormatting>
        <x14:conditionalFormatting xmlns:xm="http://schemas.microsoft.com/office/excel/2006/main">
          <x14:cfRule type="containsText" priority="37" operator="containsText" id="{B2866854-C422-4785-9E9F-31D1D31123A4}">
            <xm:f>NOT(ISERROR(SEARCH("-",R7)))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R7:R114</xm:sqref>
        </x14:conditionalFormatting>
        <x14:conditionalFormatting xmlns:xm="http://schemas.microsoft.com/office/excel/2006/main">
          <x14:cfRule type="containsText" priority="39" operator="containsText" id="{D990D1EF-EFCB-481B-B12B-023B594FFFEF}">
            <xm:f>NOT(ISERROR(SEARCH("-",R7)))</xm:f>
            <xm:f>"-"</xm:f>
            <x14:dxf>
              <fill>
                <patternFill patternType="mediumGray"/>
              </fill>
            </x14:dxf>
          </x14:cfRule>
          <xm:sqref>R7:R114</xm:sqref>
        </x14:conditionalFormatting>
        <x14:conditionalFormatting xmlns:xm="http://schemas.microsoft.com/office/excel/2006/main">
          <x14:cfRule type="containsText" priority="31" operator="containsText" id="{930AE5F8-1C47-4F14-A6D5-ED2DDC2A1CD7}">
            <xm:f>NOT(ISERROR(SEARCH("-",P7)))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P7:P114</xm:sqref>
        </x14:conditionalFormatting>
        <x14:conditionalFormatting xmlns:xm="http://schemas.microsoft.com/office/excel/2006/main">
          <x14:cfRule type="containsText" priority="33" operator="containsText" id="{1C375516-04D2-4327-A710-D37BBBB437D1}">
            <xm:f>NOT(ISERROR(SEARCH("-",P7)))</xm:f>
            <xm:f>"-"</xm:f>
            <x14:dxf>
              <fill>
                <patternFill patternType="mediumGray"/>
              </fill>
            </x14:dxf>
          </x14:cfRule>
          <xm:sqref>P7:P114</xm:sqref>
        </x14:conditionalFormatting>
        <x14:conditionalFormatting xmlns:xm="http://schemas.microsoft.com/office/excel/2006/main">
          <x14:cfRule type="containsText" priority="25" operator="containsText" id="{FC34AA70-6669-498D-B690-6C833A40ABC5}">
            <xm:f>NOT(ISERROR(SEARCH("-",N7)))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N7:N114</xm:sqref>
        </x14:conditionalFormatting>
        <x14:conditionalFormatting xmlns:xm="http://schemas.microsoft.com/office/excel/2006/main">
          <x14:cfRule type="containsText" priority="27" operator="containsText" id="{F52F435D-DEB0-4E1A-A335-AD8B7242B7FD}">
            <xm:f>NOT(ISERROR(SEARCH("-",N7)))</xm:f>
            <xm:f>"-"</xm:f>
            <x14:dxf>
              <fill>
                <patternFill patternType="mediumGray"/>
              </fill>
            </x14:dxf>
          </x14:cfRule>
          <xm:sqref>N7:N114</xm:sqref>
        </x14:conditionalFormatting>
        <x14:conditionalFormatting xmlns:xm="http://schemas.microsoft.com/office/excel/2006/main">
          <x14:cfRule type="containsText" priority="19" operator="containsText" id="{CFFC1BFC-968B-442A-A71E-90E659A02D59}">
            <xm:f>NOT(ISERROR(SEARCH("-",O7)))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O7:O114</xm:sqref>
        </x14:conditionalFormatting>
        <x14:conditionalFormatting xmlns:xm="http://schemas.microsoft.com/office/excel/2006/main">
          <x14:cfRule type="containsText" priority="21" operator="containsText" id="{BF6B2B74-8ECF-41C9-809F-3CF03EA2B178}">
            <xm:f>NOT(ISERROR(SEARCH("-",O7)))</xm:f>
            <xm:f>"-"</xm:f>
            <x14:dxf>
              <fill>
                <patternFill patternType="mediumGray"/>
              </fill>
            </x14:dxf>
          </x14:cfRule>
          <xm:sqref>O7:O114</xm:sqref>
        </x14:conditionalFormatting>
        <x14:conditionalFormatting xmlns:xm="http://schemas.microsoft.com/office/excel/2006/main">
          <x14:cfRule type="containsText" priority="13" operator="containsText" id="{34C201E1-6358-4783-BF32-9ECBCA221BA9}">
            <xm:f>NOT(ISERROR(SEARCH("-",M7)))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15" operator="containsText" id="{C555AC49-06D2-4B52-AE78-A5FE4E760D46}">
            <xm:f>NOT(ISERROR(SEARCH("-",M7)))</xm:f>
            <xm:f>"-"</xm:f>
            <x14:dxf>
              <fill>
                <patternFill patternType="mediumGray"/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7" operator="containsText" id="{8F0FD4B2-9119-4F2E-9705-EAF57C680883}">
            <xm:f>NOT(ISERROR(SEARCH("-",L7)))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ontainsText" priority="9" operator="containsText" id="{8DAC210A-BEB3-4F4C-886D-1D50C7003BE8}">
            <xm:f>NOT(ISERROR(SEARCH("-",L7)))</xm:f>
            <xm:f>"-"</xm:f>
            <x14:dxf>
              <fill>
                <patternFill patternType="mediumGray"/>
              </fill>
            </x14:dxf>
          </x14:cfRule>
          <xm:sqref>L7</xm:sqref>
        </x14:conditionalFormatting>
        <x14:conditionalFormatting xmlns:xm="http://schemas.microsoft.com/office/excel/2006/main">
          <x14:cfRule type="containsText" priority="1" operator="containsText" id="{96497B1E-DF58-4472-B228-566A1DD11807}">
            <xm:f>NOT(ISERROR(SEARCH("-",Q7)))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containsText" priority="3" operator="containsText" id="{E931D0C1-B555-46CB-9251-AE000AFDE2E2}">
            <xm:f>NOT(ISERROR(SEARCH("-",Q7)))</xm:f>
            <xm:f>"-"</xm:f>
            <x14:dxf>
              <fill>
                <patternFill patternType="mediumGray"/>
              </fill>
            </x14:dxf>
          </x14:cfRule>
          <xm:sqref>Q7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48"/>
  <sheetViews>
    <sheetView view="pageBreakPreview" zoomScale="65" zoomScaleNormal="100" zoomScaleSheetLayoutView="65" workbookViewId="0">
      <selection activeCell="F19" sqref="F19"/>
    </sheetView>
  </sheetViews>
  <sheetFormatPr defaultRowHeight="18.75" x14ac:dyDescent="0.3"/>
  <cols>
    <col min="1" max="1" width="10.140625" style="47" customWidth="1"/>
    <col min="2" max="2" width="30.5703125" style="47" bestFit="1" customWidth="1"/>
    <col min="3" max="3" width="9.140625" style="48"/>
    <col min="4" max="16" width="9.140625" style="47"/>
    <col min="17" max="17" width="9.85546875" style="47" customWidth="1"/>
    <col min="18" max="18" width="9.140625" style="47"/>
    <col min="19" max="19" width="9.85546875" style="47" customWidth="1"/>
    <col min="20" max="20" width="1.5703125" style="47" customWidth="1"/>
    <col min="21" max="16384" width="9.140625" style="47"/>
  </cols>
  <sheetData>
    <row r="1" spans="1:20" s="39" customFormat="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39" customFormat="1" ht="21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39" customFormat="1" ht="21" x14ac:dyDescent="0.3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39" customFormat="1" ht="21" x14ac:dyDescent="0.35">
      <c r="A4" s="41"/>
      <c r="B4" s="41"/>
      <c r="C4" s="41"/>
    </row>
    <row r="5" spans="1:20" s="39" customFormat="1" ht="21" x14ac:dyDescent="0.35">
      <c r="A5" s="4">
        <v>42820</v>
      </c>
      <c r="B5" s="5"/>
      <c r="C5" s="6"/>
      <c r="D5" s="42" t="s">
        <v>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s="39" customFormat="1" ht="21" x14ac:dyDescent="0.35">
      <c r="A6" s="45" t="s">
        <v>4</v>
      </c>
      <c r="B6" s="46" t="s">
        <v>5</v>
      </c>
      <c r="C6" s="45" t="s">
        <v>6</v>
      </c>
      <c r="D6" s="34" t="s">
        <v>19</v>
      </c>
      <c r="E6" s="34" t="s">
        <v>14</v>
      </c>
      <c r="F6" s="34" t="s">
        <v>11</v>
      </c>
      <c r="G6" s="34" t="s">
        <v>12</v>
      </c>
      <c r="H6" s="34" t="s">
        <v>13</v>
      </c>
      <c r="I6" s="34" t="s">
        <v>21</v>
      </c>
      <c r="J6" s="34" t="s">
        <v>137</v>
      </c>
      <c r="K6" s="34" t="s">
        <v>136</v>
      </c>
      <c r="L6" s="34" t="s">
        <v>9</v>
      </c>
      <c r="M6" s="34" t="s">
        <v>15</v>
      </c>
      <c r="N6" s="34" t="s">
        <v>17</v>
      </c>
      <c r="O6" s="34" t="s">
        <v>23</v>
      </c>
      <c r="P6" s="34" t="s">
        <v>22</v>
      </c>
      <c r="Q6" s="34" t="s">
        <v>10</v>
      </c>
      <c r="R6" s="34" t="s">
        <v>403</v>
      </c>
      <c r="S6" s="34" t="s">
        <v>8</v>
      </c>
    </row>
    <row r="7" spans="1:20" x14ac:dyDescent="0.3">
      <c r="A7" s="21">
        <v>1</v>
      </c>
      <c r="B7" s="22" t="s">
        <v>404</v>
      </c>
      <c r="C7" s="23" t="s">
        <v>405</v>
      </c>
      <c r="D7" s="36">
        <v>65</v>
      </c>
      <c r="E7" s="36">
        <v>73.33</v>
      </c>
      <c r="F7" s="36">
        <v>72</v>
      </c>
      <c r="G7" s="36" t="s">
        <v>26</v>
      </c>
      <c r="H7" s="36" t="s">
        <v>26</v>
      </c>
      <c r="I7" s="36">
        <v>62.22</v>
      </c>
      <c r="J7" s="36">
        <v>70</v>
      </c>
      <c r="K7" s="36">
        <v>60</v>
      </c>
      <c r="L7" s="36">
        <v>67.5</v>
      </c>
      <c r="M7" s="36">
        <v>60</v>
      </c>
      <c r="N7" s="36">
        <v>85</v>
      </c>
      <c r="O7" s="36">
        <v>74</v>
      </c>
      <c r="P7" s="36" t="s">
        <v>26</v>
      </c>
      <c r="Q7" s="36">
        <v>16</v>
      </c>
      <c r="R7" s="36">
        <v>67.5</v>
      </c>
      <c r="S7" s="36">
        <v>85</v>
      </c>
    </row>
    <row r="8" spans="1:20" x14ac:dyDescent="0.3">
      <c r="A8" s="21">
        <v>2</v>
      </c>
      <c r="B8" s="24" t="s">
        <v>406</v>
      </c>
      <c r="C8" s="23" t="s">
        <v>405</v>
      </c>
      <c r="D8" s="36">
        <v>80</v>
      </c>
      <c r="E8" s="36">
        <v>60</v>
      </c>
      <c r="F8" s="36" t="s">
        <v>26</v>
      </c>
      <c r="G8" s="36" t="s">
        <v>26</v>
      </c>
      <c r="H8" s="36">
        <v>62.5</v>
      </c>
      <c r="I8" s="36">
        <v>75.56</v>
      </c>
      <c r="J8" s="36">
        <v>36.67</v>
      </c>
      <c r="K8" s="36">
        <v>73.33</v>
      </c>
      <c r="L8" s="36">
        <v>72.5</v>
      </c>
      <c r="M8" s="36">
        <v>60</v>
      </c>
      <c r="N8" s="36">
        <v>100</v>
      </c>
      <c r="O8" s="36">
        <v>58</v>
      </c>
      <c r="P8" s="36" t="s">
        <v>26</v>
      </c>
      <c r="Q8" s="36">
        <v>52</v>
      </c>
      <c r="R8" s="36">
        <v>82.5</v>
      </c>
      <c r="S8" s="36">
        <v>90</v>
      </c>
    </row>
    <row r="9" spans="1:20" x14ac:dyDescent="0.3">
      <c r="A9" s="21">
        <v>3</v>
      </c>
      <c r="B9" s="24" t="s">
        <v>407</v>
      </c>
      <c r="C9" s="23" t="s">
        <v>405</v>
      </c>
      <c r="D9" s="36">
        <v>45</v>
      </c>
      <c r="E9" s="36">
        <v>70</v>
      </c>
      <c r="F9" s="36">
        <v>74</v>
      </c>
      <c r="G9" s="36" t="s">
        <v>26</v>
      </c>
      <c r="H9" s="36" t="s">
        <v>26</v>
      </c>
      <c r="I9" s="36">
        <v>51.11</v>
      </c>
      <c r="J9" s="36">
        <v>56.67</v>
      </c>
      <c r="K9" s="36">
        <v>63.33</v>
      </c>
      <c r="L9" s="36">
        <v>82.5</v>
      </c>
      <c r="M9" s="36">
        <v>72.5</v>
      </c>
      <c r="N9" s="36">
        <v>95</v>
      </c>
      <c r="O9" s="36">
        <v>68</v>
      </c>
      <c r="P9" s="36">
        <v>25</v>
      </c>
      <c r="Q9" s="36">
        <v>56</v>
      </c>
      <c r="R9" s="36">
        <v>87.5</v>
      </c>
      <c r="S9" s="36">
        <v>80</v>
      </c>
    </row>
    <row r="10" spans="1:20" x14ac:dyDescent="0.3">
      <c r="A10" s="21">
        <v>4</v>
      </c>
      <c r="B10" s="22" t="s">
        <v>408</v>
      </c>
      <c r="C10" s="23" t="s">
        <v>405</v>
      </c>
      <c r="D10" s="36">
        <v>80</v>
      </c>
      <c r="E10" s="36" t="s">
        <v>26</v>
      </c>
      <c r="F10" s="36">
        <v>70</v>
      </c>
      <c r="G10" s="36" t="s">
        <v>26</v>
      </c>
      <c r="H10" s="36" t="s">
        <v>26</v>
      </c>
      <c r="I10" s="36">
        <v>53.33</v>
      </c>
      <c r="J10" s="36">
        <v>53.33</v>
      </c>
      <c r="K10" s="36">
        <v>73.33</v>
      </c>
      <c r="L10" s="36">
        <v>80</v>
      </c>
      <c r="M10" s="36">
        <v>72.5</v>
      </c>
      <c r="N10" s="36">
        <v>97.5</v>
      </c>
      <c r="O10" s="36">
        <v>70</v>
      </c>
      <c r="P10" s="36" t="s">
        <v>26</v>
      </c>
      <c r="Q10" s="36">
        <v>36</v>
      </c>
      <c r="R10" s="36">
        <v>90</v>
      </c>
      <c r="S10" s="36">
        <v>90</v>
      </c>
    </row>
    <row r="11" spans="1:20" x14ac:dyDescent="0.3">
      <c r="A11" s="21">
        <v>5</v>
      </c>
      <c r="B11" s="22" t="s">
        <v>409</v>
      </c>
      <c r="C11" s="23" t="s">
        <v>405</v>
      </c>
      <c r="D11" s="36">
        <v>80</v>
      </c>
      <c r="E11" s="36">
        <v>70</v>
      </c>
      <c r="F11" s="36">
        <v>76</v>
      </c>
      <c r="G11" s="36" t="s">
        <v>26</v>
      </c>
      <c r="H11" s="36" t="s">
        <v>26</v>
      </c>
      <c r="I11" s="36">
        <v>57.78</v>
      </c>
      <c r="J11" s="36">
        <v>30</v>
      </c>
      <c r="K11" s="36">
        <v>60</v>
      </c>
      <c r="L11" s="36" t="s">
        <v>26</v>
      </c>
      <c r="M11" s="36">
        <v>57.5</v>
      </c>
      <c r="N11" s="36">
        <v>92.5</v>
      </c>
      <c r="O11" s="36">
        <v>40</v>
      </c>
      <c r="P11" s="36">
        <v>22.5</v>
      </c>
      <c r="Q11" s="36">
        <v>64</v>
      </c>
      <c r="R11" s="36">
        <v>80</v>
      </c>
      <c r="S11" s="36">
        <v>90</v>
      </c>
    </row>
    <row r="12" spans="1:20" x14ac:dyDescent="0.3">
      <c r="A12" s="21">
        <v>6</v>
      </c>
      <c r="B12" s="24" t="s">
        <v>410</v>
      </c>
      <c r="C12" s="23" t="s">
        <v>405</v>
      </c>
      <c r="D12" s="36" t="s">
        <v>26</v>
      </c>
      <c r="E12" s="36">
        <v>16.670000000000002</v>
      </c>
      <c r="F12" s="36">
        <v>66</v>
      </c>
      <c r="G12" s="36" t="s">
        <v>26</v>
      </c>
      <c r="H12" s="36" t="s">
        <v>26</v>
      </c>
      <c r="I12" s="36">
        <v>28.89</v>
      </c>
      <c r="J12" s="36">
        <v>56.67</v>
      </c>
      <c r="K12" s="36">
        <v>43.33</v>
      </c>
      <c r="L12" s="36">
        <v>42.5</v>
      </c>
      <c r="M12" s="36">
        <v>47.5</v>
      </c>
      <c r="N12" s="36">
        <v>75</v>
      </c>
      <c r="O12" s="36">
        <v>12</v>
      </c>
      <c r="P12" s="36">
        <v>17.5</v>
      </c>
      <c r="Q12" s="36">
        <v>44</v>
      </c>
      <c r="R12" s="36">
        <v>72.5</v>
      </c>
      <c r="S12" s="36">
        <v>35</v>
      </c>
    </row>
    <row r="13" spans="1:20" x14ac:dyDescent="0.3">
      <c r="A13" s="21">
        <v>7</v>
      </c>
      <c r="B13" s="24" t="s">
        <v>411</v>
      </c>
      <c r="C13" s="23" t="s">
        <v>405</v>
      </c>
      <c r="D13" s="36">
        <v>20</v>
      </c>
      <c r="E13" s="36">
        <v>60</v>
      </c>
      <c r="F13" s="36">
        <v>72</v>
      </c>
      <c r="G13" s="36" t="s">
        <v>26</v>
      </c>
      <c r="H13" s="36" t="s">
        <v>26</v>
      </c>
      <c r="I13" s="36" t="s">
        <v>26</v>
      </c>
      <c r="J13" s="36">
        <v>40</v>
      </c>
      <c r="K13" s="36">
        <v>56.67</v>
      </c>
      <c r="L13" s="36">
        <v>52.5</v>
      </c>
      <c r="M13" s="36">
        <v>47.5</v>
      </c>
      <c r="N13" s="36">
        <v>62.5</v>
      </c>
      <c r="O13" s="36">
        <v>50</v>
      </c>
      <c r="P13" s="36" t="s">
        <v>26</v>
      </c>
      <c r="Q13" s="36">
        <v>8</v>
      </c>
      <c r="R13" s="36">
        <v>82.5</v>
      </c>
      <c r="S13" s="36" t="s">
        <v>26</v>
      </c>
    </row>
    <row r="14" spans="1:20" x14ac:dyDescent="0.3">
      <c r="A14" s="21">
        <v>8</v>
      </c>
      <c r="B14" s="22" t="s">
        <v>412</v>
      </c>
      <c r="C14" s="23" t="s">
        <v>405</v>
      </c>
      <c r="D14" s="36">
        <v>15</v>
      </c>
      <c r="E14" s="36">
        <v>43.33</v>
      </c>
      <c r="F14" s="36">
        <v>60</v>
      </c>
      <c r="G14" s="36" t="s">
        <v>26</v>
      </c>
      <c r="H14" s="36" t="s">
        <v>26</v>
      </c>
      <c r="I14" s="36">
        <v>31.11</v>
      </c>
      <c r="J14" s="36">
        <v>10</v>
      </c>
      <c r="K14" s="36">
        <v>30</v>
      </c>
      <c r="L14" s="36">
        <v>40</v>
      </c>
      <c r="M14" s="36">
        <v>42.5</v>
      </c>
      <c r="N14" s="36">
        <v>62.5</v>
      </c>
      <c r="O14" s="36" t="s">
        <v>26</v>
      </c>
      <c r="P14" s="36" t="s">
        <v>26</v>
      </c>
      <c r="Q14" s="36">
        <v>4</v>
      </c>
      <c r="R14" s="36">
        <v>32.5</v>
      </c>
      <c r="S14" s="36">
        <v>80</v>
      </c>
    </row>
    <row r="15" spans="1:20" x14ac:dyDescent="0.3">
      <c r="A15" s="21">
        <v>9</v>
      </c>
      <c r="B15" s="22" t="s">
        <v>413</v>
      </c>
      <c r="C15" s="23" t="s">
        <v>405</v>
      </c>
      <c r="D15" s="36">
        <v>30</v>
      </c>
      <c r="E15" s="36">
        <v>73.33</v>
      </c>
      <c r="F15" s="36">
        <v>82</v>
      </c>
      <c r="G15" s="36" t="s">
        <v>26</v>
      </c>
      <c r="H15" s="36" t="s">
        <v>26</v>
      </c>
      <c r="I15" s="36">
        <v>48.89</v>
      </c>
      <c r="J15" s="36">
        <v>60</v>
      </c>
      <c r="K15" s="36">
        <v>66.67</v>
      </c>
      <c r="L15" s="36">
        <v>60</v>
      </c>
      <c r="M15" s="36">
        <v>65</v>
      </c>
      <c r="N15" s="36">
        <v>97.5</v>
      </c>
      <c r="O15" s="36">
        <v>64</v>
      </c>
      <c r="P15" s="36">
        <v>57.5</v>
      </c>
      <c r="Q15" s="36">
        <v>52</v>
      </c>
      <c r="R15" s="36">
        <v>92.5</v>
      </c>
      <c r="S15" s="36">
        <v>80</v>
      </c>
    </row>
    <row r="16" spans="1:20" x14ac:dyDescent="0.3">
      <c r="A16" s="21">
        <v>10</v>
      </c>
      <c r="B16" s="24" t="s">
        <v>414</v>
      </c>
      <c r="C16" s="23" t="s">
        <v>405</v>
      </c>
      <c r="D16" s="36">
        <v>50</v>
      </c>
      <c r="E16" s="36">
        <v>70</v>
      </c>
      <c r="F16" s="36">
        <v>64</v>
      </c>
      <c r="G16" s="36" t="s">
        <v>26</v>
      </c>
      <c r="H16" s="36" t="s">
        <v>26</v>
      </c>
      <c r="I16" s="36">
        <v>44.44</v>
      </c>
      <c r="J16" s="36">
        <v>60</v>
      </c>
      <c r="K16" s="36">
        <v>73.33</v>
      </c>
      <c r="L16" s="36">
        <v>75</v>
      </c>
      <c r="M16" s="36">
        <v>72.5</v>
      </c>
      <c r="N16" s="36">
        <v>100</v>
      </c>
      <c r="O16" s="36">
        <v>68</v>
      </c>
      <c r="P16" s="36">
        <v>25</v>
      </c>
      <c r="Q16" s="36">
        <v>56</v>
      </c>
      <c r="R16" s="36">
        <v>92.5</v>
      </c>
      <c r="S16" s="36">
        <v>85</v>
      </c>
    </row>
    <row r="17" spans="1:19" x14ac:dyDescent="0.3">
      <c r="A17" s="21">
        <v>11</v>
      </c>
      <c r="B17" s="24" t="s">
        <v>415</v>
      </c>
      <c r="C17" s="23" t="s">
        <v>405</v>
      </c>
      <c r="D17" s="36">
        <v>75</v>
      </c>
      <c r="E17" s="36">
        <v>60</v>
      </c>
      <c r="F17" s="36" t="s">
        <v>26</v>
      </c>
      <c r="G17" s="36" t="s">
        <v>26</v>
      </c>
      <c r="H17" s="36">
        <v>72.5</v>
      </c>
      <c r="I17" s="36">
        <v>51.11</v>
      </c>
      <c r="J17" s="36">
        <v>43.33</v>
      </c>
      <c r="K17" s="36">
        <v>63.33</v>
      </c>
      <c r="L17" s="36">
        <v>57.5</v>
      </c>
      <c r="M17" s="36">
        <v>55</v>
      </c>
      <c r="N17" s="36">
        <v>87.5</v>
      </c>
      <c r="O17" s="36">
        <v>60</v>
      </c>
      <c r="P17" s="36">
        <v>27.5</v>
      </c>
      <c r="Q17" s="36">
        <v>8</v>
      </c>
      <c r="R17" s="36">
        <v>80</v>
      </c>
      <c r="S17" s="36">
        <v>40</v>
      </c>
    </row>
    <row r="18" spans="1:19" x14ac:dyDescent="0.3">
      <c r="A18" s="21">
        <v>12</v>
      </c>
      <c r="B18" s="22" t="s">
        <v>416</v>
      </c>
      <c r="C18" s="23" t="s">
        <v>405</v>
      </c>
      <c r="D18" s="36">
        <v>45</v>
      </c>
      <c r="E18" s="36">
        <v>70</v>
      </c>
      <c r="F18" s="36">
        <v>74</v>
      </c>
      <c r="G18" s="36" t="s">
        <v>26</v>
      </c>
      <c r="H18" s="36" t="s">
        <v>26</v>
      </c>
      <c r="I18" s="36">
        <v>55.56</v>
      </c>
      <c r="J18" s="36">
        <v>63.33</v>
      </c>
      <c r="K18" s="36">
        <v>56.67</v>
      </c>
      <c r="L18" s="36">
        <v>70</v>
      </c>
      <c r="M18" s="36">
        <v>65</v>
      </c>
      <c r="N18" s="36">
        <v>92.5</v>
      </c>
      <c r="O18" s="36">
        <v>56</v>
      </c>
      <c r="P18" s="36" t="s">
        <v>26</v>
      </c>
      <c r="Q18" s="36">
        <v>36</v>
      </c>
      <c r="R18" s="36">
        <v>80</v>
      </c>
      <c r="S18" s="36">
        <v>70</v>
      </c>
    </row>
    <row r="19" spans="1:19" x14ac:dyDescent="0.3">
      <c r="A19" s="21">
        <v>13</v>
      </c>
      <c r="B19" s="24" t="s">
        <v>417</v>
      </c>
      <c r="C19" s="23" t="s">
        <v>405</v>
      </c>
      <c r="D19" s="36">
        <v>85</v>
      </c>
      <c r="E19" s="36">
        <v>63.33</v>
      </c>
      <c r="F19" s="36">
        <v>76</v>
      </c>
      <c r="G19" s="36" t="s">
        <v>26</v>
      </c>
      <c r="H19" s="36" t="s">
        <v>26</v>
      </c>
      <c r="I19" s="36">
        <v>60</v>
      </c>
      <c r="J19" s="36">
        <v>60</v>
      </c>
      <c r="K19" s="36">
        <v>73.33</v>
      </c>
      <c r="L19" s="36">
        <v>77.5</v>
      </c>
      <c r="M19" s="36">
        <v>70</v>
      </c>
      <c r="N19" s="36">
        <v>95</v>
      </c>
      <c r="O19" s="36">
        <v>78</v>
      </c>
      <c r="P19" s="36">
        <v>37.5</v>
      </c>
      <c r="Q19" s="36">
        <v>60</v>
      </c>
      <c r="R19" s="36">
        <v>92.5</v>
      </c>
      <c r="S19" s="36">
        <v>95</v>
      </c>
    </row>
    <row r="20" spans="1:19" x14ac:dyDescent="0.3">
      <c r="A20" s="21">
        <v>14</v>
      </c>
      <c r="B20" s="22" t="s">
        <v>418</v>
      </c>
      <c r="C20" s="23" t="s">
        <v>405</v>
      </c>
      <c r="D20" s="36">
        <v>65</v>
      </c>
      <c r="E20" s="36">
        <v>60</v>
      </c>
      <c r="F20" s="36">
        <v>82</v>
      </c>
      <c r="G20" s="36" t="s">
        <v>26</v>
      </c>
      <c r="H20" s="36" t="s">
        <v>26</v>
      </c>
      <c r="I20" s="36">
        <v>40</v>
      </c>
      <c r="J20" s="36">
        <v>56.67</v>
      </c>
      <c r="K20" s="36">
        <v>73.33</v>
      </c>
      <c r="L20" s="36">
        <v>82.5</v>
      </c>
      <c r="M20" s="36">
        <v>70</v>
      </c>
      <c r="N20" s="36">
        <v>95</v>
      </c>
      <c r="O20" s="36">
        <v>84</v>
      </c>
      <c r="P20" s="36">
        <v>27.5</v>
      </c>
      <c r="Q20" s="36">
        <v>60</v>
      </c>
      <c r="R20" s="36">
        <v>87.5</v>
      </c>
      <c r="S20" s="36">
        <v>85</v>
      </c>
    </row>
    <row r="21" spans="1:19" x14ac:dyDescent="0.3">
      <c r="A21" s="21">
        <v>15</v>
      </c>
      <c r="B21" s="22" t="s">
        <v>419</v>
      </c>
      <c r="C21" s="23" t="s">
        <v>405</v>
      </c>
      <c r="D21" s="36">
        <v>75</v>
      </c>
      <c r="E21" s="36">
        <v>76.67</v>
      </c>
      <c r="F21" s="36" t="s">
        <v>26</v>
      </c>
      <c r="G21" s="36">
        <v>78</v>
      </c>
      <c r="H21" s="36" t="s">
        <v>26</v>
      </c>
      <c r="I21" s="36">
        <v>60</v>
      </c>
      <c r="J21" s="36">
        <v>56.67</v>
      </c>
      <c r="K21" s="36">
        <v>70</v>
      </c>
      <c r="L21" s="36">
        <v>77.5</v>
      </c>
      <c r="M21" s="36">
        <v>67.5</v>
      </c>
      <c r="N21" s="36">
        <v>97.5</v>
      </c>
      <c r="O21" s="36">
        <v>66</v>
      </c>
      <c r="P21" s="36">
        <v>0</v>
      </c>
      <c r="Q21" s="36">
        <v>60</v>
      </c>
      <c r="R21" s="36">
        <v>87.5</v>
      </c>
      <c r="S21" s="36">
        <v>95</v>
      </c>
    </row>
    <row r="22" spans="1:19" x14ac:dyDescent="0.3">
      <c r="A22" s="21">
        <v>16</v>
      </c>
      <c r="B22" s="24" t="s">
        <v>420</v>
      </c>
      <c r="C22" s="23" t="s">
        <v>405</v>
      </c>
      <c r="D22" s="36">
        <v>85</v>
      </c>
      <c r="E22" s="36">
        <v>46.67</v>
      </c>
      <c r="F22" s="36">
        <v>74</v>
      </c>
      <c r="G22" s="36" t="s">
        <v>26</v>
      </c>
      <c r="H22" s="36" t="s">
        <v>26</v>
      </c>
      <c r="I22" s="36">
        <v>51.11</v>
      </c>
      <c r="J22" s="36">
        <v>26.67</v>
      </c>
      <c r="K22" s="36">
        <v>53.33</v>
      </c>
      <c r="L22" s="36">
        <v>57.5</v>
      </c>
      <c r="M22" s="36">
        <v>45</v>
      </c>
      <c r="N22" s="36">
        <v>92.5</v>
      </c>
      <c r="O22" s="36">
        <v>54</v>
      </c>
      <c r="P22" s="36" t="s">
        <v>26</v>
      </c>
      <c r="Q22" s="36">
        <v>52</v>
      </c>
      <c r="R22" s="36">
        <v>80</v>
      </c>
      <c r="S22" s="36">
        <v>80</v>
      </c>
    </row>
    <row r="23" spans="1:19" x14ac:dyDescent="0.3">
      <c r="A23" s="21">
        <v>17</v>
      </c>
      <c r="B23" s="22" t="s">
        <v>421</v>
      </c>
      <c r="C23" s="23" t="s">
        <v>405</v>
      </c>
      <c r="D23" s="36">
        <v>50</v>
      </c>
      <c r="E23" s="36">
        <v>73.33</v>
      </c>
      <c r="F23" s="36">
        <v>68</v>
      </c>
      <c r="G23" s="36" t="s">
        <v>26</v>
      </c>
      <c r="H23" s="36" t="s">
        <v>26</v>
      </c>
      <c r="I23" s="36">
        <v>51.11</v>
      </c>
      <c r="J23" s="36">
        <v>66.67</v>
      </c>
      <c r="K23" s="36">
        <v>73.33</v>
      </c>
      <c r="L23" s="36">
        <v>72.5</v>
      </c>
      <c r="M23" s="36">
        <v>72.5</v>
      </c>
      <c r="N23" s="36">
        <v>97.5</v>
      </c>
      <c r="O23" s="36">
        <v>68</v>
      </c>
      <c r="P23" s="36">
        <v>20</v>
      </c>
      <c r="Q23" s="36">
        <v>64</v>
      </c>
      <c r="R23" s="36">
        <v>80</v>
      </c>
      <c r="S23" s="36">
        <v>75</v>
      </c>
    </row>
    <row r="24" spans="1:19" x14ac:dyDescent="0.3">
      <c r="A24" s="21">
        <v>18</v>
      </c>
      <c r="B24" s="22" t="s">
        <v>422</v>
      </c>
      <c r="C24" s="23" t="s">
        <v>405</v>
      </c>
      <c r="D24" s="36">
        <v>60</v>
      </c>
      <c r="E24" s="36">
        <v>50</v>
      </c>
      <c r="F24" s="36">
        <v>88</v>
      </c>
      <c r="G24" s="36" t="s">
        <v>26</v>
      </c>
      <c r="H24" s="36" t="s">
        <v>26</v>
      </c>
      <c r="I24" s="36">
        <v>62.22</v>
      </c>
      <c r="J24" s="36">
        <v>63.33</v>
      </c>
      <c r="K24" s="36">
        <v>66.67</v>
      </c>
      <c r="L24" s="36">
        <v>80</v>
      </c>
      <c r="M24" s="36">
        <v>50</v>
      </c>
      <c r="N24" s="36">
        <v>97.5</v>
      </c>
      <c r="O24" s="36">
        <v>68</v>
      </c>
      <c r="P24" s="36">
        <v>57.5</v>
      </c>
      <c r="Q24" s="36">
        <v>68</v>
      </c>
      <c r="R24" s="36">
        <v>92.5</v>
      </c>
      <c r="S24" s="36">
        <v>90</v>
      </c>
    </row>
    <row r="25" spans="1:19" x14ac:dyDescent="0.3">
      <c r="A25" s="21">
        <v>19</v>
      </c>
      <c r="B25" s="24" t="s">
        <v>423</v>
      </c>
      <c r="C25" s="23" t="s">
        <v>405</v>
      </c>
      <c r="D25" s="36">
        <v>40</v>
      </c>
      <c r="E25" s="36">
        <v>43.33</v>
      </c>
      <c r="F25" s="36">
        <v>76</v>
      </c>
      <c r="G25" s="36" t="s">
        <v>26</v>
      </c>
      <c r="H25" s="36" t="s">
        <v>26</v>
      </c>
      <c r="I25" s="36">
        <v>35.56</v>
      </c>
      <c r="J25" s="36">
        <v>53.33</v>
      </c>
      <c r="K25" s="36">
        <v>66.67</v>
      </c>
      <c r="L25" s="36">
        <v>62.5</v>
      </c>
      <c r="M25" s="36">
        <v>40</v>
      </c>
      <c r="N25" s="36" t="s">
        <v>26</v>
      </c>
      <c r="O25" s="36">
        <v>54</v>
      </c>
      <c r="P25" s="36" t="s">
        <v>26</v>
      </c>
      <c r="Q25" s="36">
        <v>16</v>
      </c>
      <c r="R25" s="36">
        <v>80</v>
      </c>
      <c r="S25" s="36">
        <v>80</v>
      </c>
    </row>
    <row r="26" spans="1:19" x14ac:dyDescent="0.3">
      <c r="A26" s="21">
        <v>20</v>
      </c>
      <c r="B26" s="24" t="s">
        <v>424</v>
      </c>
      <c r="C26" s="23" t="s">
        <v>405</v>
      </c>
      <c r="D26" s="36">
        <v>45</v>
      </c>
      <c r="E26" s="36">
        <v>46.67</v>
      </c>
      <c r="F26" s="36">
        <v>78</v>
      </c>
      <c r="G26" s="36" t="s">
        <v>26</v>
      </c>
      <c r="H26" s="36" t="s">
        <v>26</v>
      </c>
      <c r="I26" s="36">
        <v>44.44</v>
      </c>
      <c r="J26" s="36" t="s">
        <v>26</v>
      </c>
      <c r="K26" s="36">
        <v>63.33</v>
      </c>
      <c r="L26" s="36">
        <v>77.5</v>
      </c>
      <c r="M26" s="36">
        <v>62.5</v>
      </c>
      <c r="N26" s="36" t="s">
        <v>26</v>
      </c>
      <c r="O26" s="36">
        <v>66</v>
      </c>
      <c r="P26" s="36" t="s">
        <v>26</v>
      </c>
      <c r="Q26" s="36">
        <v>32</v>
      </c>
      <c r="R26" s="36">
        <v>90</v>
      </c>
      <c r="S26" s="36">
        <v>75</v>
      </c>
    </row>
    <row r="27" spans="1:19" x14ac:dyDescent="0.3">
      <c r="A27" s="21">
        <v>21</v>
      </c>
      <c r="B27" s="22" t="s">
        <v>425</v>
      </c>
      <c r="C27" s="23" t="s">
        <v>405</v>
      </c>
      <c r="D27" s="36" t="s">
        <v>26</v>
      </c>
      <c r="E27" s="36">
        <v>63.33</v>
      </c>
      <c r="F27" s="36">
        <v>68</v>
      </c>
      <c r="G27" s="36" t="s">
        <v>26</v>
      </c>
      <c r="H27" s="36" t="s">
        <v>26</v>
      </c>
      <c r="I27" s="36">
        <v>51.11</v>
      </c>
      <c r="J27" s="36">
        <v>50</v>
      </c>
      <c r="K27" s="36">
        <v>66.67</v>
      </c>
      <c r="L27" s="36">
        <v>55</v>
      </c>
      <c r="M27" s="36">
        <v>47.5</v>
      </c>
      <c r="N27" s="36">
        <v>92.5</v>
      </c>
      <c r="O27" s="36">
        <v>46</v>
      </c>
      <c r="P27" s="36" t="s">
        <v>26</v>
      </c>
      <c r="Q27" s="36">
        <v>20</v>
      </c>
      <c r="R27" s="36">
        <v>80</v>
      </c>
      <c r="S27" s="36">
        <v>75</v>
      </c>
    </row>
    <row r="28" spans="1:19" x14ac:dyDescent="0.3">
      <c r="A28" s="21">
        <v>22</v>
      </c>
      <c r="B28" s="22" t="s">
        <v>426</v>
      </c>
      <c r="C28" s="23" t="s">
        <v>405</v>
      </c>
      <c r="D28" s="36">
        <v>35</v>
      </c>
      <c r="E28" s="36">
        <v>56.67</v>
      </c>
      <c r="F28" s="36">
        <v>76</v>
      </c>
      <c r="G28" s="36" t="s">
        <v>26</v>
      </c>
      <c r="H28" s="36" t="s">
        <v>26</v>
      </c>
      <c r="I28" s="36">
        <v>37.78</v>
      </c>
      <c r="J28" s="36">
        <v>50</v>
      </c>
      <c r="K28" s="36">
        <v>73.33</v>
      </c>
      <c r="L28" s="36" t="s">
        <v>26</v>
      </c>
      <c r="M28" s="36">
        <v>65</v>
      </c>
      <c r="N28" s="36">
        <v>100</v>
      </c>
      <c r="O28" s="36">
        <v>48</v>
      </c>
      <c r="P28" s="36">
        <v>27.5</v>
      </c>
      <c r="Q28" s="36">
        <v>84</v>
      </c>
      <c r="R28" s="36">
        <v>82.5</v>
      </c>
      <c r="S28" s="36">
        <v>70</v>
      </c>
    </row>
    <row r="29" spans="1:19" x14ac:dyDescent="0.3">
      <c r="A29" s="21">
        <v>23</v>
      </c>
      <c r="B29" s="24" t="s">
        <v>427</v>
      </c>
      <c r="C29" s="23" t="s">
        <v>405</v>
      </c>
      <c r="D29" s="36" t="s">
        <v>26</v>
      </c>
      <c r="E29" s="36">
        <v>76.67</v>
      </c>
      <c r="F29" s="36">
        <v>80</v>
      </c>
      <c r="G29" s="36" t="s">
        <v>26</v>
      </c>
      <c r="H29" s="36" t="s">
        <v>26</v>
      </c>
      <c r="I29" s="36">
        <v>44.44</v>
      </c>
      <c r="J29" s="36">
        <v>56.67</v>
      </c>
      <c r="K29" s="36">
        <v>66.67</v>
      </c>
      <c r="L29" s="36">
        <v>72.5</v>
      </c>
      <c r="M29" s="36">
        <v>67.5</v>
      </c>
      <c r="N29" s="36">
        <v>87.5</v>
      </c>
      <c r="O29" s="36">
        <v>74</v>
      </c>
      <c r="P29" s="36">
        <v>20</v>
      </c>
      <c r="Q29" s="36">
        <v>48</v>
      </c>
      <c r="R29" s="36">
        <v>85</v>
      </c>
      <c r="S29" s="36">
        <v>85</v>
      </c>
    </row>
    <row r="30" spans="1:19" x14ac:dyDescent="0.3">
      <c r="A30" s="21">
        <v>24</v>
      </c>
      <c r="B30" s="22" t="s">
        <v>428</v>
      </c>
      <c r="C30" s="23" t="s">
        <v>405</v>
      </c>
      <c r="D30" s="36">
        <v>55</v>
      </c>
      <c r="E30" s="36">
        <v>60</v>
      </c>
      <c r="F30" s="36">
        <v>36</v>
      </c>
      <c r="G30" s="36" t="s">
        <v>26</v>
      </c>
      <c r="H30" s="36" t="s">
        <v>26</v>
      </c>
      <c r="I30" s="36">
        <v>17.78</v>
      </c>
      <c r="J30" s="36">
        <v>36.67</v>
      </c>
      <c r="K30" s="36">
        <v>56.67</v>
      </c>
      <c r="L30" s="36">
        <v>52.5</v>
      </c>
      <c r="M30" s="36">
        <v>55</v>
      </c>
      <c r="N30" s="36">
        <v>87.5</v>
      </c>
      <c r="O30" s="36">
        <v>44</v>
      </c>
      <c r="P30" s="36">
        <v>20</v>
      </c>
      <c r="Q30" s="36">
        <v>28</v>
      </c>
      <c r="R30" s="36">
        <v>77.5</v>
      </c>
      <c r="S30" s="36">
        <v>85</v>
      </c>
    </row>
    <row r="31" spans="1:19" x14ac:dyDescent="0.3">
      <c r="A31" s="21">
        <v>25</v>
      </c>
      <c r="B31" s="22" t="s">
        <v>429</v>
      </c>
      <c r="C31" s="23" t="s">
        <v>405</v>
      </c>
      <c r="D31" s="36">
        <v>55</v>
      </c>
      <c r="E31" s="36">
        <v>53.33</v>
      </c>
      <c r="F31" s="36">
        <v>70</v>
      </c>
      <c r="G31" s="36" t="s">
        <v>26</v>
      </c>
      <c r="H31" s="36" t="s">
        <v>26</v>
      </c>
      <c r="I31" s="36">
        <v>48.89</v>
      </c>
      <c r="J31" s="36">
        <v>33.33</v>
      </c>
      <c r="K31" s="36">
        <v>73.33</v>
      </c>
      <c r="L31" s="36">
        <v>72.5</v>
      </c>
      <c r="M31" s="36">
        <v>67.5</v>
      </c>
      <c r="N31" s="36">
        <v>95</v>
      </c>
      <c r="O31" s="36">
        <v>70</v>
      </c>
      <c r="P31" s="36" t="s">
        <v>26</v>
      </c>
      <c r="Q31" s="36">
        <v>60</v>
      </c>
      <c r="R31" s="36">
        <v>80</v>
      </c>
      <c r="S31" s="36">
        <v>85</v>
      </c>
    </row>
    <row r="32" spans="1:19" x14ac:dyDescent="0.3">
      <c r="A32" s="21">
        <v>26</v>
      </c>
      <c r="B32" s="24" t="s">
        <v>430</v>
      </c>
      <c r="C32" s="23" t="s">
        <v>405</v>
      </c>
      <c r="D32" s="36">
        <v>90</v>
      </c>
      <c r="E32" s="36">
        <v>66.67</v>
      </c>
      <c r="F32" s="36">
        <v>82</v>
      </c>
      <c r="G32" s="36" t="s">
        <v>26</v>
      </c>
      <c r="H32" s="36" t="s">
        <v>26</v>
      </c>
      <c r="I32" s="36">
        <v>57.78</v>
      </c>
      <c r="J32" s="36">
        <v>56.67</v>
      </c>
      <c r="K32" s="36">
        <v>63.33</v>
      </c>
      <c r="L32" s="36">
        <v>82.5</v>
      </c>
      <c r="M32" s="36">
        <v>60</v>
      </c>
      <c r="N32" s="36">
        <v>97.5</v>
      </c>
      <c r="O32" s="36">
        <v>72</v>
      </c>
      <c r="P32" s="36">
        <v>20</v>
      </c>
      <c r="Q32" s="36">
        <v>32</v>
      </c>
      <c r="R32" s="36">
        <v>87.5</v>
      </c>
      <c r="S32" s="36">
        <v>85</v>
      </c>
    </row>
    <row r="33" spans="1:19" x14ac:dyDescent="0.3">
      <c r="A33" s="21">
        <v>27</v>
      </c>
      <c r="B33" s="24" t="s">
        <v>431</v>
      </c>
      <c r="C33" s="23" t="s">
        <v>405</v>
      </c>
      <c r="D33" s="36">
        <v>40</v>
      </c>
      <c r="E33" s="36">
        <v>73.33</v>
      </c>
      <c r="F33" s="36">
        <v>72</v>
      </c>
      <c r="G33" s="36" t="s">
        <v>26</v>
      </c>
      <c r="H33" s="36" t="s">
        <v>26</v>
      </c>
      <c r="I33" s="36">
        <v>40</v>
      </c>
      <c r="J33" s="36">
        <v>50</v>
      </c>
      <c r="K33" s="36">
        <v>70</v>
      </c>
      <c r="L33" s="36">
        <v>80</v>
      </c>
      <c r="M33" s="36">
        <v>42.5</v>
      </c>
      <c r="N33" s="36">
        <v>100</v>
      </c>
      <c r="O33" s="36">
        <v>60</v>
      </c>
      <c r="P33" s="36">
        <v>22.5</v>
      </c>
      <c r="Q33" s="36">
        <v>64</v>
      </c>
      <c r="R33" s="36">
        <v>92.5</v>
      </c>
      <c r="S33" s="36">
        <v>80</v>
      </c>
    </row>
    <row r="34" spans="1:19" x14ac:dyDescent="0.3">
      <c r="A34" s="21">
        <v>28</v>
      </c>
      <c r="B34" s="22" t="s">
        <v>432</v>
      </c>
      <c r="C34" s="23" t="s">
        <v>405</v>
      </c>
      <c r="D34" s="36">
        <v>40</v>
      </c>
      <c r="E34" s="36">
        <v>70</v>
      </c>
      <c r="F34" s="36">
        <v>76</v>
      </c>
      <c r="G34" s="36" t="s">
        <v>26</v>
      </c>
      <c r="H34" s="36" t="s">
        <v>26</v>
      </c>
      <c r="I34" s="36">
        <v>53.33</v>
      </c>
      <c r="J34" s="36">
        <v>56.67</v>
      </c>
      <c r="K34" s="36">
        <v>70</v>
      </c>
      <c r="L34" s="36">
        <v>77.5</v>
      </c>
      <c r="M34" s="36">
        <v>70</v>
      </c>
      <c r="N34" s="36">
        <v>100</v>
      </c>
      <c r="O34" s="36">
        <v>72</v>
      </c>
      <c r="P34" s="36" t="s">
        <v>26</v>
      </c>
      <c r="Q34" s="36">
        <v>36</v>
      </c>
      <c r="R34" s="36">
        <v>87.5</v>
      </c>
      <c r="S34" s="36">
        <v>90</v>
      </c>
    </row>
    <row r="35" spans="1:19" x14ac:dyDescent="0.3">
      <c r="A35" s="21">
        <v>29</v>
      </c>
      <c r="B35" s="24" t="s">
        <v>433</v>
      </c>
      <c r="C35" s="23" t="s">
        <v>405</v>
      </c>
      <c r="D35" s="36">
        <v>85</v>
      </c>
      <c r="E35" s="36">
        <v>50</v>
      </c>
      <c r="F35" s="36">
        <v>78</v>
      </c>
      <c r="G35" s="36" t="s">
        <v>26</v>
      </c>
      <c r="H35" s="36" t="s">
        <v>26</v>
      </c>
      <c r="I35" s="36">
        <v>48.89</v>
      </c>
      <c r="J35" s="36">
        <v>60</v>
      </c>
      <c r="K35" s="36">
        <v>66.67</v>
      </c>
      <c r="L35" s="36">
        <v>77.5</v>
      </c>
      <c r="M35" s="36">
        <v>75</v>
      </c>
      <c r="N35" s="36">
        <v>92.5</v>
      </c>
      <c r="O35" s="36">
        <v>72</v>
      </c>
      <c r="P35" s="36">
        <v>77.5</v>
      </c>
      <c r="Q35" s="36">
        <v>64</v>
      </c>
      <c r="R35" s="36">
        <v>97.5</v>
      </c>
      <c r="S35" s="36">
        <v>90</v>
      </c>
    </row>
    <row r="36" spans="1:19" x14ac:dyDescent="0.3">
      <c r="A36" s="21">
        <v>30</v>
      </c>
      <c r="B36" s="24" t="s">
        <v>434</v>
      </c>
      <c r="C36" s="23" t="s">
        <v>405</v>
      </c>
      <c r="D36" s="36">
        <v>20</v>
      </c>
      <c r="E36" s="36">
        <v>56.67</v>
      </c>
      <c r="F36" s="36">
        <v>84</v>
      </c>
      <c r="G36" s="36" t="s">
        <v>26</v>
      </c>
      <c r="H36" s="36" t="s">
        <v>26</v>
      </c>
      <c r="I36" s="36">
        <v>51.11</v>
      </c>
      <c r="J36" s="36">
        <v>56.67</v>
      </c>
      <c r="K36" s="36">
        <v>66.67</v>
      </c>
      <c r="L36" s="36">
        <v>77.5</v>
      </c>
      <c r="M36" s="36">
        <v>70</v>
      </c>
      <c r="N36" s="36">
        <v>97.5</v>
      </c>
      <c r="O36" s="36">
        <v>70</v>
      </c>
      <c r="P36" s="36">
        <v>17.5</v>
      </c>
      <c r="Q36" s="36">
        <v>60</v>
      </c>
      <c r="R36" s="36">
        <v>87.5</v>
      </c>
      <c r="S36" s="36">
        <v>80</v>
      </c>
    </row>
    <row r="37" spans="1:19" x14ac:dyDescent="0.3">
      <c r="A37" s="21">
        <v>31</v>
      </c>
      <c r="B37" s="24" t="s">
        <v>435</v>
      </c>
      <c r="C37" s="23" t="s">
        <v>405</v>
      </c>
      <c r="D37" s="36">
        <v>60</v>
      </c>
      <c r="E37" s="36">
        <v>56.67</v>
      </c>
      <c r="F37" s="36">
        <v>76</v>
      </c>
      <c r="G37" s="36" t="s">
        <v>26</v>
      </c>
      <c r="H37" s="36" t="s">
        <v>26</v>
      </c>
      <c r="I37" s="36">
        <v>48.89</v>
      </c>
      <c r="J37" s="36">
        <v>70</v>
      </c>
      <c r="K37" s="36">
        <v>70</v>
      </c>
      <c r="L37" s="36">
        <v>77.5</v>
      </c>
      <c r="M37" s="36">
        <v>72.5</v>
      </c>
      <c r="N37" s="36">
        <v>100</v>
      </c>
      <c r="O37" s="36">
        <v>80</v>
      </c>
      <c r="P37" s="36">
        <v>20</v>
      </c>
      <c r="Q37" s="36">
        <v>68</v>
      </c>
      <c r="R37" s="36">
        <v>87.5</v>
      </c>
      <c r="S37" s="36">
        <v>90</v>
      </c>
    </row>
    <row r="38" spans="1:19" x14ac:dyDescent="0.3">
      <c r="A38" s="21">
        <v>32</v>
      </c>
      <c r="B38" s="22" t="s">
        <v>436</v>
      </c>
      <c r="C38" s="23" t="s">
        <v>405</v>
      </c>
      <c r="D38" s="36">
        <v>30</v>
      </c>
      <c r="E38" s="36">
        <v>66.67</v>
      </c>
      <c r="F38" s="36">
        <v>70</v>
      </c>
      <c r="G38" s="36" t="s">
        <v>26</v>
      </c>
      <c r="H38" s="36" t="s">
        <v>26</v>
      </c>
      <c r="I38" s="36">
        <v>53.33</v>
      </c>
      <c r="J38" s="36">
        <v>53.33</v>
      </c>
      <c r="K38" s="36">
        <v>60</v>
      </c>
      <c r="L38" s="36">
        <v>70</v>
      </c>
      <c r="M38" s="36">
        <v>7.5</v>
      </c>
      <c r="N38" s="36">
        <v>97.5</v>
      </c>
      <c r="O38" s="36">
        <v>48</v>
      </c>
      <c r="P38" s="36" t="s">
        <v>26</v>
      </c>
      <c r="Q38" s="36">
        <v>20</v>
      </c>
      <c r="R38" s="36">
        <v>80</v>
      </c>
      <c r="S38" s="36">
        <v>70</v>
      </c>
    </row>
    <row r="39" spans="1:19" x14ac:dyDescent="0.3">
      <c r="A39" s="21">
        <v>33</v>
      </c>
      <c r="B39" s="24" t="s">
        <v>437</v>
      </c>
      <c r="C39" s="23" t="s">
        <v>405</v>
      </c>
      <c r="D39" s="36">
        <v>85</v>
      </c>
      <c r="E39" s="36">
        <v>70</v>
      </c>
      <c r="F39" s="36">
        <v>72</v>
      </c>
      <c r="G39" s="36" t="s">
        <v>26</v>
      </c>
      <c r="H39" s="36" t="s">
        <v>26</v>
      </c>
      <c r="I39" s="36">
        <v>46.67</v>
      </c>
      <c r="J39" s="36">
        <v>53.33</v>
      </c>
      <c r="K39" s="36">
        <v>66.67</v>
      </c>
      <c r="L39" s="36" t="s">
        <v>26</v>
      </c>
      <c r="M39" s="36">
        <v>80</v>
      </c>
      <c r="N39" s="36">
        <v>95</v>
      </c>
      <c r="O39" s="36">
        <v>54</v>
      </c>
      <c r="P39" s="36">
        <v>22.5</v>
      </c>
      <c r="Q39" s="36">
        <v>40</v>
      </c>
      <c r="R39" s="36">
        <v>87.5</v>
      </c>
      <c r="S39" s="36">
        <v>80</v>
      </c>
    </row>
    <row r="40" spans="1:19" x14ac:dyDescent="0.3">
      <c r="A40" s="21">
        <v>34</v>
      </c>
      <c r="B40" s="24" t="s">
        <v>438</v>
      </c>
      <c r="C40" s="23" t="s">
        <v>405</v>
      </c>
      <c r="D40" s="36">
        <v>70</v>
      </c>
      <c r="E40" s="36">
        <v>70</v>
      </c>
      <c r="F40" s="36" t="s">
        <v>26</v>
      </c>
      <c r="G40" s="36" t="s">
        <v>26</v>
      </c>
      <c r="H40" s="36">
        <v>62.5</v>
      </c>
      <c r="I40" s="36">
        <v>66.67</v>
      </c>
      <c r="J40" s="36">
        <v>56.67</v>
      </c>
      <c r="K40" s="36">
        <v>73.33</v>
      </c>
      <c r="L40" s="36">
        <v>57.5</v>
      </c>
      <c r="M40" s="36">
        <v>50</v>
      </c>
      <c r="N40" s="36">
        <v>95</v>
      </c>
      <c r="O40" s="36">
        <v>48</v>
      </c>
      <c r="P40" s="36" t="s">
        <v>26</v>
      </c>
      <c r="Q40" s="36">
        <v>56</v>
      </c>
      <c r="R40" s="36">
        <v>75</v>
      </c>
      <c r="S40" s="36">
        <v>80</v>
      </c>
    </row>
    <row r="41" spans="1:19" x14ac:dyDescent="0.3">
      <c r="A41" s="21">
        <v>35</v>
      </c>
      <c r="B41" s="22" t="s">
        <v>439</v>
      </c>
      <c r="C41" s="23" t="s">
        <v>405</v>
      </c>
      <c r="D41" s="36">
        <v>85</v>
      </c>
      <c r="E41" s="36">
        <v>66.67</v>
      </c>
      <c r="F41" s="36">
        <v>88</v>
      </c>
      <c r="G41" s="36" t="s">
        <v>26</v>
      </c>
      <c r="H41" s="36" t="s">
        <v>26</v>
      </c>
      <c r="I41" s="36">
        <v>75.56</v>
      </c>
      <c r="J41" s="36" t="s">
        <v>26</v>
      </c>
      <c r="K41" s="36">
        <v>73.33</v>
      </c>
      <c r="L41" s="36">
        <v>67.5</v>
      </c>
      <c r="M41" s="36">
        <v>82.5</v>
      </c>
      <c r="N41" s="36">
        <v>95</v>
      </c>
      <c r="O41" s="36">
        <v>70</v>
      </c>
      <c r="P41" s="36">
        <v>82.5</v>
      </c>
      <c r="Q41" s="36">
        <v>76</v>
      </c>
      <c r="R41" s="36">
        <v>97.5</v>
      </c>
      <c r="S41" s="36">
        <v>85</v>
      </c>
    </row>
    <row r="42" spans="1:19" x14ac:dyDescent="0.3">
      <c r="A42" s="21">
        <v>36</v>
      </c>
      <c r="B42" s="22" t="s">
        <v>440</v>
      </c>
      <c r="C42" s="23" t="s">
        <v>405</v>
      </c>
      <c r="D42" s="36">
        <v>75</v>
      </c>
      <c r="E42" s="36">
        <v>63.33</v>
      </c>
      <c r="F42" s="36">
        <v>82</v>
      </c>
      <c r="G42" s="36" t="s">
        <v>26</v>
      </c>
      <c r="H42" s="36" t="s">
        <v>26</v>
      </c>
      <c r="I42" s="36">
        <v>53.33</v>
      </c>
      <c r="J42" s="36">
        <v>70</v>
      </c>
      <c r="K42" s="36">
        <v>70</v>
      </c>
      <c r="L42" s="36">
        <v>85</v>
      </c>
      <c r="M42" s="36">
        <v>75</v>
      </c>
      <c r="N42" s="36">
        <v>100</v>
      </c>
      <c r="O42" s="36">
        <v>62</v>
      </c>
      <c r="P42" s="36">
        <v>62.5</v>
      </c>
      <c r="Q42" s="36">
        <v>48</v>
      </c>
      <c r="R42" s="36">
        <v>92.5</v>
      </c>
      <c r="S42" s="36">
        <v>85</v>
      </c>
    </row>
    <row r="43" spans="1:19" x14ac:dyDescent="0.3">
      <c r="A43" s="21">
        <v>1</v>
      </c>
      <c r="B43" s="22" t="s">
        <v>441</v>
      </c>
      <c r="C43" s="23" t="s">
        <v>442</v>
      </c>
      <c r="D43" s="36">
        <v>35</v>
      </c>
      <c r="E43" s="36">
        <v>63.33</v>
      </c>
      <c r="F43" s="36">
        <v>80</v>
      </c>
      <c r="G43" s="36" t="s">
        <v>26</v>
      </c>
      <c r="H43" s="36" t="s">
        <v>26</v>
      </c>
      <c r="I43" s="36">
        <v>40</v>
      </c>
      <c r="J43" s="36">
        <v>53.33</v>
      </c>
      <c r="K43" s="36">
        <v>56.67</v>
      </c>
      <c r="L43" s="36" t="s">
        <v>26</v>
      </c>
      <c r="M43" s="36">
        <v>50</v>
      </c>
      <c r="N43" s="36" t="s">
        <v>26</v>
      </c>
      <c r="O43" s="36">
        <v>70</v>
      </c>
      <c r="P43" s="36">
        <v>12.5</v>
      </c>
      <c r="Q43" s="36">
        <v>16</v>
      </c>
      <c r="R43" s="36">
        <v>75</v>
      </c>
      <c r="S43" s="36">
        <v>70</v>
      </c>
    </row>
    <row r="44" spans="1:19" x14ac:dyDescent="0.3">
      <c r="A44" s="21">
        <v>2</v>
      </c>
      <c r="B44" s="24" t="s">
        <v>443</v>
      </c>
      <c r="C44" s="23" t="s">
        <v>442</v>
      </c>
      <c r="D44" s="36">
        <v>80</v>
      </c>
      <c r="E44" s="36">
        <v>70</v>
      </c>
      <c r="F44" s="36">
        <v>80</v>
      </c>
      <c r="G44" s="36" t="s">
        <v>26</v>
      </c>
      <c r="H44" s="36" t="s">
        <v>26</v>
      </c>
      <c r="I44" s="36">
        <v>48.89</v>
      </c>
      <c r="J44" s="36">
        <v>56.67</v>
      </c>
      <c r="K44" s="36">
        <v>73.33</v>
      </c>
      <c r="L44" s="36">
        <v>87.5</v>
      </c>
      <c r="M44" s="36">
        <v>75</v>
      </c>
      <c r="N44" s="36">
        <v>97.5</v>
      </c>
      <c r="O44" s="36">
        <v>82</v>
      </c>
      <c r="P44" s="36" t="s">
        <v>26</v>
      </c>
      <c r="Q44" s="36">
        <v>40</v>
      </c>
      <c r="R44" s="36">
        <v>90</v>
      </c>
      <c r="S44" s="36">
        <v>95</v>
      </c>
    </row>
    <row r="45" spans="1:19" x14ac:dyDescent="0.3">
      <c r="A45" s="21">
        <v>3</v>
      </c>
      <c r="B45" s="22" t="s">
        <v>444</v>
      </c>
      <c r="C45" s="23" t="s">
        <v>442</v>
      </c>
      <c r="D45" s="36">
        <v>50</v>
      </c>
      <c r="E45" s="36">
        <v>73.33</v>
      </c>
      <c r="F45" s="36">
        <v>76</v>
      </c>
      <c r="G45" s="36" t="s">
        <v>26</v>
      </c>
      <c r="H45" s="36" t="s">
        <v>26</v>
      </c>
      <c r="I45" s="36">
        <v>33.33</v>
      </c>
      <c r="J45" s="36">
        <v>53.33</v>
      </c>
      <c r="K45" s="36">
        <v>63.33</v>
      </c>
      <c r="L45" s="36">
        <v>72.5</v>
      </c>
      <c r="M45" s="36">
        <v>62.5</v>
      </c>
      <c r="N45" s="36">
        <v>82.5</v>
      </c>
      <c r="O45" s="36">
        <v>58</v>
      </c>
      <c r="P45" s="36">
        <v>25</v>
      </c>
      <c r="Q45" s="36">
        <v>32</v>
      </c>
      <c r="R45" s="36">
        <v>87.5</v>
      </c>
      <c r="S45" s="36">
        <v>75</v>
      </c>
    </row>
    <row r="46" spans="1:19" x14ac:dyDescent="0.3">
      <c r="A46" s="21">
        <v>4</v>
      </c>
      <c r="B46" s="24" t="s">
        <v>445</v>
      </c>
      <c r="C46" s="23" t="s">
        <v>442</v>
      </c>
      <c r="D46" s="36">
        <v>75</v>
      </c>
      <c r="E46" s="36">
        <v>66.67</v>
      </c>
      <c r="F46" s="36">
        <v>74</v>
      </c>
      <c r="G46" s="36" t="s">
        <v>26</v>
      </c>
      <c r="H46" s="36" t="s">
        <v>26</v>
      </c>
      <c r="I46" s="36">
        <v>55.56</v>
      </c>
      <c r="J46" s="36">
        <v>60</v>
      </c>
      <c r="K46" s="36">
        <v>70</v>
      </c>
      <c r="L46" s="36">
        <v>80</v>
      </c>
      <c r="M46" s="36">
        <v>67.5</v>
      </c>
      <c r="N46" s="36">
        <v>97.5</v>
      </c>
      <c r="O46" s="36">
        <v>74</v>
      </c>
      <c r="P46" s="36" t="s">
        <v>26</v>
      </c>
      <c r="Q46" s="36">
        <v>32</v>
      </c>
      <c r="R46" s="36">
        <v>87.5</v>
      </c>
      <c r="S46" s="36">
        <v>80</v>
      </c>
    </row>
    <row r="47" spans="1:19" x14ac:dyDescent="0.3">
      <c r="A47" s="21">
        <v>5</v>
      </c>
      <c r="B47" s="24" t="s">
        <v>446</v>
      </c>
      <c r="C47" s="23" t="s">
        <v>442</v>
      </c>
      <c r="D47" s="36">
        <v>85</v>
      </c>
      <c r="E47" s="36">
        <v>86.67</v>
      </c>
      <c r="F47" s="36">
        <v>78</v>
      </c>
      <c r="G47" s="36" t="s">
        <v>26</v>
      </c>
      <c r="H47" s="36" t="s">
        <v>26</v>
      </c>
      <c r="I47" s="36">
        <v>62.22</v>
      </c>
      <c r="J47" s="36">
        <v>66.67</v>
      </c>
      <c r="K47" s="36">
        <v>73.33</v>
      </c>
      <c r="L47" s="36">
        <v>75</v>
      </c>
      <c r="M47" s="36">
        <v>77.5</v>
      </c>
      <c r="N47" s="36">
        <v>97.5</v>
      </c>
      <c r="O47" s="36">
        <v>78</v>
      </c>
      <c r="P47" s="36">
        <v>85</v>
      </c>
      <c r="Q47" s="36">
        <v>80</v>
      </c>
      <c r="R47" s="36">
        <v>95</v>
      </c>
      <c r="S47" s="36">
        <v>95</v>
      </c>
    </row>
    <row r="48" spans="1:19" x14ac:dyDescent="0.3">
      <c r="A48" s="21">
        <v>6</v>
      </c>
      <c r="B48" s="22" t="s">
        <v>447</v>
      </c>
      <c r="C48" s="23" t="s">
        <v>442</v>
      </c>
      <c r="D48" s="36">
        <v>50</v>
      </c>
      <c r="E48" s="36">
        <v>53.33</v>
      </c>
      <c r="F48" s="36" t="s">
        <v>26</v>
      </c>
      <c r="G48" s="36" t="s">
        <v>26</v>
      </c>
      <c r="H48" s="36">
        <v>67.5</v>
      </c>
      <c r="I48" s="36" t="s">
        <v>26</v>
      </c>
      <c r="J48" s="36">
        <v>40</v>
      </c>
      <c r="K48" s="36">
        <v>53.33</v>
      </c>
      <c r="L48" s="36">
        <v>60</v>
      </c>
      <c r="M48" s="36">
        <v>52.5</v>
      </c>
      <c r="N48" s="36">
        <v>92.5</v>
      </c>
      <c r="O48" s="36">
        <v>52</v>
      </c>
      <c r="P48" s="36">
        <v>40</v>
      </c>
      <c r="Q48" s="36" t="s">
        <v>26</v>
      </c>
      <c r="R48" s="36">
        <v>95</v>
      </c>
      <c r="S48" s="36">
        <v>95</v>
      </c>
    </row>
    <row r="49" spans="1:30" x14ac:dyDescent="0.3">
      <c r="A49" s="21">
        <v>7</v>
      </c>
      <c r="B49" s="24" t="s">
        <v>448</v>
      </c>
      <c r="C49" s="23" t="s">
        <v>442</v>
      </c>
      <c r="D49" s="36">
        <v>80</v>
      </c>
      <c r="E49" s="36">
        <v>53.33</v>
      </c>
      <c r="F49" s="36">
        <v>62</v>
      </c>
      <c r="G49" s="36" t="s">
        <v>26</v>
      </c>
      <c r="H49" s="36" t="s">
        <v>26</v>
      </c>
      <c r="I49" s="36">
        <v>48.89</v>
      </c>
      <c r="J49" s="36">
        <v>40</v>
      </c>
      <c r="K49" s="36">
        <v>66.67</v>
      </c>
      <c r="L49" s="36">
        <v>60</v>
      </c>
      <c r="M49" s="36">
        <v>62.5</v>
      </c>
      <c r="N49" s="36">
        <v>97.5</v>
      </c>
      <c r="O49" s="36" t="s">
        <v>26</v>
      </c>
      <c r="P49" s="36" t="s">
        <v>26</v>
      </c>
      <c r="Q49" s="36">
        <v>48</v>
      </c>
      <c r="R49" s="36">
        <v>75</v>
      </c>
      <c r="S49" s="36">
        <v>85</v>
      </c>
    </row>
    <row r="50" spans="1:30" x14ac:dyDescent="0.3">
      <c r="A50" s="21">
        <v>8</v>
      </c>
      <c r="B50" s="22" t="s">
        <v>449</v>
      </c>
      <c r="C50" s="23" t="s">
        <v>442</v>
      </c>
      <c r="D50" s="36">
        <v>75</v>
      </c>
      <c r="E50" s="36">
        <v>73.33</v>
      </c>
      <c r="F50" s="36" t="s">
        <v>26</v>
      </c>
      <c r="G50" s="36" t="s">
        <v>26</v>
      </c>
      <c r="H50" s="36">
        <v>72.5</v>
      </c>
      <c r="I50" s="36">
        <v>71.11</v>
      </c>
      <c r="J50" s="36">
        <v>73.33</v>
      </c>
      <c r="K50" s="36">
        <v>63.33</v>
      </c>
      <c r="L50" s="36">
        <v>80</v>
      </c>
      <c r="M50" s="36">
        <v>70</v>
      </c>
      <c r="N50" s="36">
        <v>92.5</v>
      </c>
      <c r="O50" s="36">
        <v>78</v>
      </c>
      <c r="P50" s="36">
        <v>42.5</v>
      </c>
      <c r="Q50" s="36">
        <v>68</v>
      </c>
      <c r="R50" s="36">
        <v>90</v>
      </c>
      <c r="S50" s="36">
        <v>90</v>
      </c>
    </row>
    <row r="51" spans="1:30" x14ac:dyDescent="0.3">
      <c r="A51" s="21">
        <v>9</v>
      </c>
      <c r="B51" s="24" t="s">
        <v>450</v>
      </c>
      <c r="C51" s="23" t="s">
        <v>442</v>
      </c>
      <c r="D51" s="36">
        <v>50</v>
      </c>
      <c r="E51" s="36">
        <v>50</v>
      </c>
      <c r="F51" s="36" t="s">
        <v>26</v>
      </c>
      <c r="G51" s="36" t="s">
        <v>26</v>
      </c>
      <c r="H51" s="36">
        <v>72.5</v>
      </c>
      <c r="I51" s="36">
        <v>48.89</v>
      </c>
      <c r="J51" s="36">
        <v>43.33</v>
      </c>
      <c r="K51" s="36">
        <v>56.67</v>
      </c>
      <c r="L51" s="36">
        <v>57.5</v>
      </c>
      <c r="M51" s="36">
        <v>75</v>
      </c>
      <c r="N51" s="36">
        <v>90</v>
      </c>
      <c r="O51" s="36">
        <v>60</v>
      </c>
      <c r="P51" s="36">
        <v>35</v>
      </c>
      <c r="Q51" s="36">
        <v>44</v>
      </c>
      <c r="R51" s="36">
        <v>72.5</v>
      </c>
      <c r="S51" s="36">
        <v>85</v>
      </c>
    </row>
    <row r="52" spans="1:30" x14ac:dyDescent="0.3">
      <c r="A52" s="21">
        <v>10</v>
      </c>
      <c r="B52" s="24" t="s">
        <v>451</v>
      </c>
      <c r="C52" s="23" t="s">
        <v>442</v>
      </c>
      <c r="D52" s="36">
        <v>65</v>
      </c>
      <c r="E52" s="36">
        <v>46.67</v>
      </c>
      <c r="F52" s="36">
        <v>80</v>
      </c>
      <c r="G52" s="36" t="s">
        <v>26</v>
      </c>
      <c r="H52" s="36" t="s">
        <v>26</v>
      </c>
      <c r="I52" s="36">
        <v>62.22</v>
      </c>
      <c r="J52" s="36">
        <v>63.33</v>
      </c>
      <c r="K52" s="36">
        <v>73.33</v>
      </c>
      <c r="L52" s="36">
        <v>90</v>
      </c>
      <c r="M52" s="36">
        <v>47.5</v>
      </c>
      <c r="N52" s="36">
        <v>97.5</v>
      </c>
      <c r="O52" s="36">
        <v>72</v>
      </c>
      <c r="P52" s="36">
        <v>22.5</v>
      </c>
      <c r="Q52" s="36">
        <v>36</v>
      </c>
      <c r="R52" s="36">
        <v>87.5</v>
      </c>
      <c r="S52" s="36">
        <v>80</v>
      </c>
    </row>
    <row r="53" spans="1:30" x14ac:dyDescent="0.3">
      <c r="A53" s="21">
        <v>11</v>
      </c>
      <c r="B53" s="24" t="s">
        <v>452</v>
      </c>
      <c r="C53" s="23" t="s">
        <v>442</v>
      </c>
      <c r="D53" s="36">
        <v>70</v>
      </c>
      <c r="E53" s="36">
        <v>76.67</v>
      </c>
      <c r="F53" s="36" t="s">
        <v>26</v>
      </c>
      <c r="G53" s="36" t="s">
        <v>26</v>
      </c>
      <c r="H53" s="36">
        <v>70</v>
      </c>
      <c r="I53" s="36">
        <v>42.22</v>
      </c>
      <c r="J53" s="36">
        <v>43.33</v>
      </c>
      <c r="K53" s="36">
        <v>66.67</v>
      </c>
      <c r="L53" s="36">
        <v>77.5</v>
      </c>
      <c r="M53" s="36">
        <v>72.5</v>
      </c>
      <c r="N53" s="36">
        <v>97.5</v>
      </c>
      <c r="O53" s="36">
        <v>64</v>
      </c>
      <c r="P53" s="36">
        <v>70</v>
      </c>
      <c r="Q53" s="36">
        <v>68</v>
      </c>
      <c r="R53" s="36">
        <v>87.5</v>
      </c>
      <c r="S53" s="36">
        <v>90</v>
      </c>
    </row>
    <row r="54" spans="1:30" x14ac:dyDescent="0.3">
      <c r="A54" s="21">
        <v>12</v>
      </c>
      <c r="B54" s="24" t="s">
        <v>453</v>
      </c>
      <c r="C54" s="23" t="s">
        <v>442</v>
      </c>
      <c r="D54" s="36">
        <v>60</v>
      </c>
      <c r="E54" s="36">
        <v>56.67</v>
      </c>
      <c r="F54" s="36">
        <v>74</v>
      </c>
      <c r="G54" s="36" t="s">
        <v>26</v>
      </c>
      <c r="H54" s="36" t="s">
        <v>26</v>
      </c>
      <c r="I54" s="36">
        <v>51.11</v>
      </c>
      <c r="J54" s="36">
        <v>50</v>
      </c>
      <c r="K54" s="36">
        <v>73.33</v>
      </c>
      <c r="L54" s="36">
        <v>77.5</v>
      </c>
      <c r="M54" s="36">
        <v>65</v>
      </c>
      <c r="N54" s="36">
        <v>100</v>
      </c>
      <c r="O54" s="36">
        <v>46</v>
      </c>
      <c r="P54" s="36">
        <v>25</v>
      </c>
      <c r="Q54" s="36">
        <v>52</v>
      </c>
      <c r="R54" s="36">
        <v>87.5</v>
      </c>
      <c r="S54" s="36">
        <v>75</v>
      </c>
    </row>
    <row r="55" spans="1:30" x14ac:dyDescent="0.3">
      <c r="A55" s="21">
        <v>13</v>
      </c>
      <c r="B55" s="22" t="s">
        <v>454</v>
      </c>
      <c r="C55" s="23" t="s">
        <v>442</v>
      </c>
      <c r="D55" s="36">
        <v>65</v>
      </c>
      <c r="E55" s="36">
        <v>53.33</v>
      </c>
      <c r="F55" s="36">
        <v>66</v>
      </c>
      <c r="G55" s="36" t="s">
        <v>26</v>
      </c>
      <c r="H55" s="36" t="s">
        <v>26</v>
      </c>
      <c r="I55" s="36">
        <v>53.33</v>
      </c>
      <c r="J55" s="36">
        <v>40</v>
      </c>
      <c r="K55" s="36">
        <v>63.33</v>
      </c>
      <c r="L55" s="36" t="s">
        <v>26</v>
      </c>
      <c r="M55" s="36">
        <v>65</v>
      </c>
      <c r="N55" s="36">
        <v>72.5</v>
      </c>
      <c r="O55" s="36" t="s">
        <v>26</v>
      </c>
      <c r="P55" s="36" t="s">
        <v>26</v>
      </c>
      <c r="Q55" s="36">
        <v>44</v>
      </c>
      <c r="R55" s="36">
        <v>82.5</v>
      </c>
      <c r="S55" s="36">
        <v>65</v>
      </c>
    </row>
    <row r="56" spans="1:30" x14ac:dyDescent="0.3">
      <c r="A56" s="21">
        <v>14</v>
      </c>
      <c r="B56" s="24" t="s">
        <v>455</v>
      </c>
      <c r="C56" s="23" t="s">
        <v>442</v>
      </c>
      <c r="D56" s="36">
        <v>75</v>
      </c>
      <c r="E56" s="36">
        <v>76.67</v>
      </c>
      <c r="F56" s="36">
        <v>82</v>
      </c>
      <c r="G56" s="36" t="s">
        <v>26</v>
      </c>
      <c r="H56" s="36" t="s">
        <v>26</v>
      </c>
      <c r="I56" s="36">
        <v>51.11</v>
      </c>
      <c r="J56" s="36">
        <v>76.67</v>
      </c>
      <c r="K56" s="36">
        <v>73.33</v>
      </c>
      <c r="L56" s="36">
        <v>72.5</v>
      </c>
      <c r="M56" s="36">
        <v>72.5</v>
      </c>
      <c r="N56" s="36">
        <v>95</v>
      </c>
      <c r="O56" s="36">
        <v>68</v>
      </c>
      <c r="P56" s="36">
        <v>80</v>
      </c>
      <c r="Q56" s="36">
        <v>40</v>
      </c>
      <c r="R56" s="36">
        <v>95</v>
      </c>
      <c r="S56" s="36">
        <v>95</v>
      </c>
    </row>
    <row r="57" spans="1:30" x14ac:dyDescent="0.3">
      <c r="A57" s="21">
        <v>15</v>
      </c>
      <c r="B57" s="22" t="s">
        <v>456</v>
      </c>
      <c r="C57" s="23" t="s">
        <v>442</v>
      </c>
      <c r="D57" s="36">
        <v>20</v>
      </c>
      <c r="E57" s="36">
        <v>60</v>
      </c>
      <c r="F57" s="36">
        <v>74</v>
      </c>
      <c r="G57" s="36" t="s">
        <v>26</v>
      </c>
      <c r="H57" s="36" t="s">
        <v>26</v>
      </c>
      <c r="I57" s="36">
        <v>48.89</v>
      </c>
      <c r="J57" s="36">
        <v>43.33</v>
      </c>
      <c r="K57" s="36">
        <v>60</v>
      </c>
      <c r="L57" s="36">
        <v>57.5</v>
      </c>
      <c r="M57" s="36">
        <v>42.5</v>
      </c>
      <c r="N57" s="36">
        <v>97.5</v>
      </c>
      <c r="O57" s="36">
        <v>66</v>
      </c>
      <c r="P57" s="36">
        <v>25</v>
      </c>
      <c r="Q57" s="36">
        <v>28</v>
      </c>
      <c r="R57" s="36">
        <v>75</v>
      </c>
      <c r="S57" s="36">
        <v>65</v>
      </c>
    </row>
    <row r="58" spans="1:30" x14ac:dyDescent="0.3">
      <c r="A58" s="21">
        <v>16</v>
      </c>
      <c r="B58" s="24" t="s">
        <v>457</v>
      </c>
      <c r="C58" s="23" t="s">
        <v>442</v>
      </c>
      <c r="D58" s="36">
        <v>35</v>
      </c>
      <c r="E58" s="36">
        <v>46.67</v>
      </c>
      <c r="F58" s="36">
        <v>84</v>
      </c>
      <c r="G58" s="36" t="s">
        <v>26</v>
      </c>
      <c r="H58" s="36" t="s">
        <v>26</v>
      </c>
      <c r="I58" s="36">
        <v>42.22</v>
      </c>
      <c r="J58" s="36">
        <v>36.67</v>
      </c>
      <c r="K58" s="36">
        <v>66.67</v>
      </c>
      <c r="L58" s="36">
        <v>55</v>
      </c>
      <c r="M58" s="36">
        <v>62.5</v>
      </c>
      <c r="N58" s="36">
        <v>97.5</v>
      </c>
      <c r="O58" s="36">
        <v>44</v>
      </c>
      <c r="P58" s="36">
        <v>22.5</v>
      </c>
      <c r="Q58" s="36">
        <v>44</v>
      </c>
      <c r="R58" s="36" t="s">
        <v>26</v>
      </c>
      <c r="S58" s="36">
        <v>30</v>
      </c>
    </row>
    <row r="59" spans="1:30" x14ac:dyDescent="0.3">
      <c r="A59" s="21">
        <v>17</v>
      </c>
      <c r="B59" s="24" t="s">
        <v>458</v>
      </c>
      <c r="C59" s="23" t="s">
        <v>442</v>
      </c>
      <c r="D59" s="36">
        <v>75</v>
      </c>
      <c r="E59" s="36">
        <v>76.67</v>
      </c>
      <c r="F59" s="36">
        <v>74</v>
      </c>
      <c r="G59" s="36" t="s">
        <v>26</v>
      </c>
      <c r="H59" s="36" t="s">
        <v>26</v>
      </c>
      <c r="I59" s="36">
        <v>51.11</v>
      </c>
      <c r="J59" s="36">
        <v>73.33</v>
      </c>
      <c r="K59" s="36">
        <v>73.33</v>
      </c>
      <c r="L59" s="36" t="s">
        <v>26</v>
      </c>
      <c r="M59" s="36">
        <v>50</v>
      </c>
      <c r="N59" s="36">
        <v>100</v>
      </c>
      <c r="O59" s="36">
        <v>58</v>
      </c>
      <c r="P59" s="36">
        <v>82.5</v>
      </c>
      <c r="Q59" s="36">
        <v>72</v>
      </c>
      <c r="R59" s="36">
        <v>92.5</v>
      </c>
      <c r="S59" s="36">
        <v>90</v>
      </c>
    </row>
    <row r="60" spans="1:30" x14ac:dyDescent="0.3">
      <c r="A60" s="21">
        <v>18</v>
      </c>
      <c r="B60" s="24" t="s">
        <v>459</v>
      </c>
      <c r="C60" s="23" t="s">
        <v>442</v>
      </c>
      <c r="D60" s="36">
        <v>45</v>
      </c>
      <c r="E60" s="36">
        <v>56.67</v>
      </c>
      <c r="F60" s="36">
        <v>72</v>
      </c>
      <c r="G60" s="36" t="s">
        <v>26</v>
      </c>
      <c r="H60" s="36" t="s">
        <v>26</v>
      </c>
      <c r="I60" s="36">
        <v>42.22</v>
      </c>
      <c r="J60" s="36">
        <v>33.33</v>
      </c>
      <c r="K60" s="36">
        <v>53.33</v>
      </c>
      <c r="L60" s="36">
        <v>35</v>
      </c>
      <c r="M60" s="36">
        <v>40</v>
      </c>
      <c r="N60" s="36">
        <v>100</v>
      </c>
      <c r="O60" s="36">
        <v>36</v>
      </c>
      <c r="P60" s="36" t="s">
        <v>26</v>
      </c>
      <c r="Q60" s="36">
        <v>40</v>
      </c>
      <c r="R60" s="36" t="s">
        <v>26</v>
      </c>
      <c r="S60" s="36">
        <v>75</v>
      </c>
    </row>
    <row r="61" spans="1:30" x14ac:dyDescent="0.3">
      <c r="A61" s="21">
        <v>19</v>
      </c>
      <c r="B61" s="24" t="s">
        <v>460</v>
      </c>
      <c r="C61" s="23" t="s">
        <v>442</v>
      </c>
      <c r="D61" s="36">
        <v>65</v>
      </c>
      <c r="E61" s="36">
        <v>73.33</v>
      </c>
      <c r="F61" s="36">
        <v>74</v>
      </c>
      <c r="G61" s="36" t="s">
        <v>26</v>
      </c>
      <c r="H61" s="36" t="s">
        <v>26</v>
      </c>
      <c r="I61" s="36">
        <v>53.33</v>
      </c>
      <c r="J61" s="36">
        <v>43.33</v>
      </c>
      <c r="K61" s="36">
        <v>73.33</v>
      </c>
      <c r="L61" s="36">
        <v>70</v>
      </c>
      <c r="M61" s="36">
        <v>62.5</v>
      </c>
      <c r="N61" s="36">
        <v>97.5</v>
      </c>
      <c r="O61" s="36">
        <v>44</v>
      </c>
      <c r="P61" s="36" t="s">
        <v>26</v>
      </c>
      <c r="Q61" s="36">
        <v>48</v>
      </c>
      <c r="R61" s="36">
        <v>80</v>
      </c>
      <c r="S61" s="36">
        <v>75</v>
      </c>
    </row>
    <row r="62" spans="1:30" x14ac:dyDescent="0.3">
      <c r="A62" s="21">
        <v>20</v>
      </c>
      <c r="B62" s="22" t="s">
        <v>461</v>
      </c>
      <c r="C62" s="23" t="s">
        <v>442</v>
      </c>
      <c r="D62" s="36">
        <v>70</v>
      </c>
      <c r="E62" s="36">
        <v>66.67</v>
      </c>
      <c r="F62" s="36">
        <v>78</v>
      </c>
      <c r="G62" s="36" t="s">
        <v>26</v>
      </c>
      <c r="H62" s="36" t="s">
        <v>26</v>
      </c>
      <c r="I62" s="36">
        <v>48.89</v>
      </c>
      <c r="J62" s="36">
        <v>63.33</v>
      </c>
      <c r="K62" s="36">
        <v>66.67</v>
      </c>
      <c r="L62" s="36">
        <v>75</v>
      </c>
      <c r="M62" s="36">
        <v>62.5</v>
      </c>
      <c r="N62" s="36">
        <v>85</v>
      </c>
      <c r="O62" s="36">
        <v>60</v>
      </c>
      <c r="P62" s="36">
        <v>30</v>
      </c>
      <c r="Q62" s="36">
        <v>60</v>
      </c>
      <c r="R62" s="36">
        <v>95</v>
      </c>
      <c r="S62" s="36">
        <v>85</v>
      </c>
      <c r="AD62" s="47">
        <v>60</v>
      </c>
    </row>
    <row r="63" spans="1:30" x14ac:dyDescent="0.3">
      <c r="A63" s="21">
        <v>21</v>
      </c>
      <c r="B63" s="22" t="s">
        <v>462</v>
      </c>
      <c r="C63" s="23" t="s">
        <v>442</v>
      </c>
      <c r="D63" s="36">
        <v>65</v>
      </c>
      <c r="E63" s="36">
        <v>50</v>
      </c>
      <c r="F63" s="36">
        <v>78</v>
      </c>
      <c r="G63" s="36" t="s">
        <v>26</v>
      </c>
      <c r="H63" s="36" t="s">
        <v>26</v>
      </c>
      <c r="I63" s="36">
        <v>35.56</v>
      </c>
      <c r="J63" s="36">
        <v>70</v>
      </c>
      <c r="K63" s="36">
        <v>66.67</v>
      </c>
      <c r="L63" s="36">
        <v>72.5</v>
      </c>
      <c r="M63" s="36">
        <v>77.5</v>
      </c>
      <c r="N63" s="36">
        <v>97.5</v>
      </c>
      <c r="O63" s="36">
        <v>58</v>
      </c>
      <c r="P63" s="36" t="s">
        <v>26</v>
      </c>
      <c r="Q63" s="36">
        <v>48</v>
      </c>
      <c r="R63" s="36">
        <v>95</v>
      </c>
      <c r="S63" s="36">
        <v>80</v>
      </c>
    </row>
    <row r="64" spans="1:30" x14ac:dyDescent="0.3">
      <c r="A64" s="21">
        <v>22</v>
      </c>
      <c r="B64" s="24" t="s">
        <v>463</v>
      </c>
      <c r="C64" s="23" t="s">
        <v>442</v>
      </c>
      <c r="D64" s="36">
        <v>65</v>
      </c>
      <c r="E64" s="36">
        <v>50</v>
      </c>
      <c r="F64" s="36">
        <v>68</v>
      </c>
      <c r="G64" s="36" t="s">
        <v>26</v>
      </c>
      <c r="H64" s="36" t="s">
        <v>26</v>
      </c>
      <c r="I64" s="36">
        <v>48.89</v>
      </c>
      <c r="J64" s="36">
        <v>70</v>
      </c>
      <c r="K64" s="36">
        <v>60</v>
      </c>
      <c r="L64" s="36">
        <v>72.5</v>
      </c>
      <c r="M64" s="36">
        <v>72.5</v>
      </c>
      <c r="N64" s="36">
        <v>95</v>
      </c>
      <c r="O64" s="36">
        <v>68</v>
      </c>
      <c r="P64" s="36">
        <v>27.5</v>
      </c>
      <c r="Q64" s="36">
        <v>40</v>
      </c>
      <c r="R64" s="36">
        <v>90</v>
      </c>
      <c r="S64" s="36">
        <v>85</v>
      </c>
    </row>
    <row r="65" spans="1:19" x14ac:dyDescent="0.3">
      <c r="A65" s="21">
        <v>23</v>
      </c>
      <c r="B65" s="24" t="s">
        <v>464</v>
      </c>
      <c r="C65" s="23" t="s">
        <v>442</v>
      </c>
      <c r="D65" s="36">
        <v>55</v>
      </c>
      <c r="E65" s="36">
        <v>56.67</v>
      </c>
      <c r="F65" s="36">
        <v>66</v>
      </c>
      <c r="G65" s="36" t="s">
        <v>26</v>
      </c>
      <c r="H65" s="36" t="s">
        <v>26</v>
      </c>
      <c r="I65" s="36">
        <v>48.89</v>
      </c>
      <c r="J65" s="36">
        <v>56.67</v>
      </c>
      <c r="K65" s="36">
        <v>80</v>
      </c>
      <c r="L65" s="36">
        <v>65</v>
      </c>
      <c r="M65" s="36">
        <v>42.5</v>
      </c>
      <c r="N65" s="36">
        <v>97.5</v>
      </c>
      <c r="O65" s="36">
        <v>74</v>
      </c>
      <c r="P65" s="36">
        <v>20</v>
      </c>
      <c r="Q65" s="36">
        <v>52</v>
      </c>
      <c r="R65" s="36">
        <v>92.5</v>
      </c>
      <c r="S65" s="36">
        <v>90</v>
      </c>
    </row>
    <row r="66" spans="1:19" x14ac:dyDescent="0.3">
      <c r="A66" s="21">
        <v>24</v>
      </c>
      <c r="B66" s="22" t="s">
        <v>465</v>
      </c>
      <c r="C66" s="23" t="s">
        <v>442</v>
      </c>
      <c r="D66" s="36">
        <v>30</v>
      </c>
      <c r="E66" s="36">
        <v>43.33</v>
      </c>
      <c r="F66" s="36">
        <v>82</v>
      </c>
      <c r="G66" s="36" t="s">
        <v>26</v>
      </c>
      <c r="H66" s="36" t="s">
        <v>26</v>
      </c>
      <c r="I66" s="36">
        <v>44.44</v>
      </c>
      <c r="J66" s="36">
        <v>43.33</v>
      </c>
      <c r="K66" s="36">
        <v>76.67</v>
      </c>
      <c r="L66" s="36">
        <v>72.5</v>
      </c>
      <c r="M66" s="36">
        <v>60</v>
      </c>
      <c r="N66" s="36">
        <v>97.5</v>
      </c>
      <c r="O66" s="36">
        <v>70</v>
      </c>
      <c r="P66" s="36">
        <v>45</v>
      </c>
      <c r="Q66" s="36">
        <v>64</v>
      </c>
      <c r="R66" s="36">
        <v>87.5</v>
      </c>
      <c r="S66" s="36">
        <v>70</v>
      </c>
    </row>
    <row r="67" spans="1:19" x14ac:dyDescent="0.3">
      <c r="A67" s="21">
        <v>25</v>
      </c>
      <c r="B67" s="24" t="s">
        <v>466</v>
      </c>
      <c r="C67" s="23" t="s">
        <v>442</v>
      </c>
      <c r="D67" s="36">
        <v>25</v>
      </c>
      <c r="E67" s="36">
        <v>43.33</v>
      </c>
      <c r="F67" s="36">
        <v>68</v>
      </c>
      <c r="G67" s="36" t="s">
        <v>26</v>
      </c>
      <c r="H67" s="36" t="s">
        <v>26</v>
      </c>
      <c r="I67" s="36">
        <v>26.67</v>
      </c>
      <c r="J67" s="36" t="s">
        <v>26</v>
      </c>
      <c r="K67" s="36">
        <v>40</v>
      </c>
      <c r="L67" s="36">
        <v>55</v>
      </c>
      <c r="M67" s="36">
        <v>57.5</v>
      </c>
      <c r="N67" s="36">
        <v>92.5</v>
      </c>
      <c r="O67" s="36" t="s">
        <v>26</v>
      </c>
      <c r="P67" s="36">
        <v>25</v>
      </c>
      <c r="Q67" s="36">
        <v>28</v>
      </c>
      <c r="R67" s="36">
        <v>85</v>
      </c>
      <c r="S67" s="36">
        <v>75</v>
      </c>
    </row>
    <row r="68" spans="1:19" x14ac:dyDescent="0.3">
      <c r="A68" s="21">
        <v>26</v>
      </c>
      <c r="B68" s="24" t="s">
        <v>467</v>
      </c>
      <c r="C68" s="23" t="s">
        <v>442</v>
      </c>
      <c r="D68" s="36">
        <v>45</v>
      </c>
      <c r="E68" s="36">
        <v>33.33</v>
      </c>
      <c r="F68" s="36">
        <v>50</v>
      </c>
      <c r="G68" s="36" t="s">
        <v>26</v>
      </c>
      <c r="H68" s="36" t="s">
        <v>26</v>
      </c>
      <c r="I68" s="36">
        <v>31.11</v>
      </c>
      <c r="J68" s="36">
        <v>43.33</v>
      </c>
      <c r="K68" s="36">
        <v>63.33</v>
      </c>
      <c r="L68" s="36">
        <v>42.5</v>
      </c>
      <c r="M68" s="36" t="s">
        <v>26</v>
      </c>
      <c r="N68" s="36">
        <v>92.5</v>
      </c>
      <c r="O68" s="36">
        <v>46</v>
      </c>
      <c r="P68" s="36" t="s">
        <v>26</v>
      </c>
      <c r="Q68" s="36">
        <v>28</v>
      </c>
      <c r="R68" s="36">
        <v>67.5</v>
      </c>
      <c r="S68" s="36">
        <v>50</v>
      </c>
    </row>
    <row r="69" spans="1:19" x14ac:dyDescent="0.3">
      <c r="A69" s="21">
        <v>27</v>
      </c>
      <c r="B69" s="24" t="s">
        <v>468</v>
      </c>
      <c r="C69" s="23" t="s">
        <v>442</v>
      </c>
      <c r="D69" s="36">
        <v>50</v>
      </c>
      <c r="E69" s="36">
        <v>76.67</v>
      </c>
      <c r="F69" s="36">
        <v>70</v>
      </c>
      <c r="G69" s="36" t="s">
        <v>26</v>
      </c>
      <c r="H69" s="36" t="s">
        <v>26</v>
      </c>
      <c r="I69" s="36">
        <v>53.33</v>
      </c>
      <c r="J69" s="36">
        <v>70</v>
      </c>
      <c r="K69" s="36">
        <v>60</v>
      </c>
      <c r="L69" s="36">
        <v>67.5</v>
      </c>
      <c r="M69" s="36">
        <v>50</v>
      </c>
      <c r="N69" s="36">
        <v>95</v>
      </c>
      <c r="O69" s="36">
        <v>52</v>
      </c>
      <c r="P69" s="36">
        <v>25</v>
      </c>
      <c r="Q69" s="36">
        <v>32</v>
      </c>
      <c r="R69" s="36">
        <v>85</v>
      </c>
      <c r="S69" s="36">
        <v>80</v>
      </c>
    </row>
    <row r="70" spans="1:19" x14ac:dyDescent="0.3">
      <c r="A70" s="21">
        <v>28</v>
      </c>
      <c r="B70" s="22" t="s">
        <v>469</v>
      </c>
      <c r="C70" s="23" t="s">
        <v>442</v>
      </c>
      <c r="D70" s="36">
        <v>85</v>
      </c>
      <c r="E70" s="36">
        <v>73.33</v>
      </c>
      <c r="F70" s="36">
        <v>88</v>
      </c>
      <c r="G70" s="36" t="s">
        <v>26</v>
      </c>
      <c r="H70" s="36" t="s">
        <v>26</v>
      </c>
      <c r="I70" s="36">
        <v>64.44</v>
      </c>
      <c r="J70" s="36">
        <v>76.67</v>
      </c>
      <c r="K70" s="36">
        <v>70</v>
      </c>
      <c r="L70" s="36">
        <v>75</v>
      </c>
      <c r="M70" s="36">
        <v>77.5</v>
      </c>
      <c r="N70" s="36">
        <v>97.5</v>
      </c>
      <c r="O70" s="36">
        <v>82</v>
      </c>
      <c r="P70" s="36">
        <v>90</v>
      </c>
      <c r="Q70" s="36">
        <v>56</v>
      </c>
      <c r="R70" s="36">
        <v>92.5</v>
      </c>
      <c r="S70" s="36">
        <v>95</v>
      </c>
    </row>
    <row r="71" spans="1:19" x14ac:dyDescent="0.3">
      <c r="A71" s="21">
        <v>29</v>
      </c>
      <c r="B71" s="22" t="s">
        <v>470</v>
      </c>
      <c r="C71" s="23" t="s">
        <v>442</v>
      </c>
      <c r="D71" s="36">
        <v>50</v>
      </c>
      <c r="E71" s="36">
        <v>66.67</v>
      </c>
      <c r="F71" s="36">
        <v>88</v>
      </c>
      <c r="G71" s="36" t="s">
        <v>26</v>
      </c>
      <c r="H71" s="36" t="s">
        <v>26</v>
      </c>
      <c r="I71" s="36">
        <v>40</v>
      </c>
      <c r="J71" s="36">
        <v>63.33</v>
      </c>
      <c r="K71" s="36">
        <v>63.33</v>
      </c>
      <c r="L71" s="36">
        <v>67.5</v>
      </c>
      <c r="M71" s="36">
        <v>70</v>
      </c>
      <c r="N71" s="36">
        <v>97.5</v>
      </c>
      <c r="O71" s="36">
        <v>52</v>
      </c>
      <c r="P71" s="36">
        <v>37.5</v>
      </c>
      <c r="Q71" s="36">
        <v>60</v>
      </c>
      <c r="R71" s="36">
        <v>85</v>
      </c>
      <c r="S71" s="36">
        <v>90</v>
      </c>
    </row>
    <row r="72" spans="1:19" x14ac:dyDescent="0.3">
      <c r="A72" s="21">
        <v>30</v>
      </c>
      <c r="B72" s="24" t="s">
        <v>471</v>
      </c>
      <c r="C72" s="23" t="s">
        <v>442</v>
      </c>
      <c r="D72" s="36" t="s">
        <v>26</v>
      </c>
      <c r="E72" s="36">
        <v>56.67</v>
      </c>
      <c r="F72" s="36">
        <v>76</v>
      </c>
      <c r="G72" s="36" t="s">
        <v>26</v>
      </c>
      <c r="H72" s="36" t="s">
        <v>26</v>
      </c>
      <c r="I72" s="36">
        <v>46.67</v>
      </c>
      <c r="J72" s="36">
        <v>60</v>
      </c>
      <c r="K72" s="36">
        <v>63.33</v>
      </c>
      <c r="L72" s="36">
        <v>55</v>
      </c>
      <c r="M72" s="36">
        <v>40</v>
      </c>
      <c r="N72" s="36">
        <v>95</v>
      </c>
      <c r="O72" s="36">
        <v>46</v>
      </c>
      <c r="P72" s="36">
        <v>20</v>
      </c>
      <c r="Q72" s="36">
        <v>68</v>
      </c>
      <c r="R72" s="36">
        <v>77.5</v>
      </c>
      <c r="S72" s="36">
        <v>65</v>
      </c>
    </row>
    <row r="73" spans="1:19" x14ac:dyDescent="0.3">
      <c r="A73" s="21">
        <v>31</v>
      </c>
      <c r="B73" s="22" t="s">
        <v>472</v>
      </c>
      <c r="C73" s="23" t="s">
        <v>442</v>
      </c>
      <c r="D73" s="36">
        <v>60</v>
      </c>
      <c r="E73" s="36">
        <v>70</v>
      </c>
      <c r="F73" s="36">
        <v>82</v>
      </c>
      <c r="G73" s="36" t="s">
        <v>26</v>
      </c>
      <c r="H73" s="36" t="s">
        <v>26</v>
      </c>
      <c r="I73" s="36">
        <v>60</v>
      </c>
      <c r="J73" s="36">
        <v>46.67</v>
      </c>
      <c r="K73" s="36">
        <v>80</v>
      </c>
      <c r="L73" s="36">
        <v>90</v>
      </c>
      <c r="M73" s="36">
        <v>67.5</v>
      </c>
      <c r="N73" s="36">
        <v>97.5</v>
      </c>
      <c r="O73" s="36">
        <v>70</v>
      </c>
      <c r="P73" s="36">
        <v>30</v>
      </c>
      <c r="Q73" s="36">
        <v>28</v>
      </c>
      <c r="R73" s="36">
        <v>87.5</v>
      </c>
      <c r="S73" s="36">
        <v>85</v>
      </c>
    </row>
    <row r="74" spans="1:19" x14ac:dyDescent="0.3">
      <c r="A74" s="21">
        <v>32</v>
      </c>
      <c r="B74" s="24" t="s">
        <v>473</v>
      </c>
      <c r="C74" s="23" t="s">
        <v>442</v>
      </c>
      <c r="D74" s="36">
        <v>60</v>
      </c>
      <c r="E74" s="36">
        <v>66.67</v>
      </c>
      <c r="F74" s="36">
        <v>76</v>
      </c>
      <c r="G74" s="36" t="s">
        <v>26</v>
      </c>
      <c r="H74" s="36" t="s">
        <v>26</v>
      </c>
      <c r="I74" s="36">
        <v>51.11</v>
      </c>
      <c r="J74" s="36">
        <v>53.33</v>
      </c>
      <c r="K74" s="36">
        <v>60</v>
      </c>
      <c r="L74" s="36">
        <v>70</v>
      </c>
      <c r="M74" s="36">
        <v>62.5</v>
      </c>
      <c r="N74" s="36">
        <v>100</v>
      </c>
      <c r="O74" s="36">
        <v>76</v>
      </c>
      <c r="P74" s="36">
        <v>30</v>
      </c>
      <c r="Q74" s="36">
        <v>44</v>
      </c>
      <c r="R74" s="36">
        <v>92.5</v>
      </c>
      <c r="S74" s="36">
        <v>85</v>
      </c>
    </row>
    <row r="75" spans="1:19" x14ac:dyDescent="0.3">
      <c r="A75" s="21">
        <v>33</v>
      </c>
      <c r="B75" s="22" t="s">
        <v>474</v>
      </c>
      <c r="C75" s="23" t="s">
        <v>442</v>
      </c>
      <c r="D75" s="36">
        <v>60</v>
      </c>
      <c r="E75" s="36">
        <v>36.67</v>
      </c>
      <c r="F75" s="36">
        <v>70</v>
      </c>
      <c r="G75" s="36" t="s">
        <v>26</v>
      </c>
      <c r="H75" s="36" t="s">
        <v>26</v>
      </c>
      <c r="I75" s="36">
        <v>48.89</v>
      </c>
      <c r="J75" s="36">
        <v>46.67</v>
      </c>
      <c r="K75" s="36">
        <v>70</v>
      </c>
      <c r="L75" s="36">
        <v>75</v>
      </c>
      <c r="M75" s="36">
        <v>70</v>
      </c>
      <c r="N75" s="36">
        <v>90</v>
      </c>
      <c r="O75" s="36">
        <v>64</v>
      </c>
      <c r="P75" s="36">
        <v>80</v>
      </c>
      <c r="Q75" s="36">
        <v>36</v>
      </c>
      <c r="R75" s="36">
        <v>87.5</v>
      </c>
      <c r="S75" s="36">
        <v>90</v>
      </c>
    </row>
    <row r="76" spans="1:19" x14ac:dyDescent="0.3">
      <c r="A76" s="21">
        <v>34</v>
      </c>
      <c r="B76" s="24" t="s">
        <v>475</v>
      </c>
      <c r="C76" s="23" t="s">
        <v>442</v>
      </c>
      <c r="D76" s="36">
        <v>55</v>
      </c>
      <c r="E76" s="36">
        <v>83.33</v>
      </c>
      <c r="F76" s="36">
        <v>76</v>
      </c>
      <c r="G76" s="36" t="s">
        <v>26</v>
      </c>
      <c r="H76" s="36" t="s">
        <v>26</v>
      </c>
      <c r="I76" s="36">
        <v>53.33</v>
      </c>
      <c r="J76" s="36">
        <v>63.33</v>
      </c>
      <c r="K76" s="36">
        <v>66.67</v>
      </c>
      <c r="L76" s="36">
        <v>75</v>
      </c>
      <c r="M76" s="36">
        <v>72.5</v>
      </c>
      <c r="N76" s="36">
        <v>97.5</v>
      </c>
      <c r="O76" s="36" t="s">
        <v>26</v>
      </c>
      <c r="P76" s="36">
        <v>22.5</v>
      </c>
      <c r="Q76" s="36">
        <v>64</v>
      </c>
      <c r="R76" s="36">
        <v>85</v>
      </c>
      <c r="S76" s="36">
        <v>90</v>
      </c>
    </row>
    <row r="77" spans="1:19" x14ac:dyDescent="0.3">
      <c r="A77" s="21">
        <v>1</v>
      </c>
      <c r="B77" s="24" t="s">
        <v>476</v>
      </c>
      <c r="C77" s="23" t="s">
        <v>477</v>
      </c>
      <c r="D77" s="36">
        <v>65</v>
      </c>
      <c r="E77" s="36">
        <v>56.67</v>
      </c>
      <c r="F77" s="36">
        <v>68</v>
      </c>
      <c r="G77" s="36" t="s">
        <v>26</v>
      </c>
      <c r="H77" s="36" t="s">
        <v>26</v>
      </c>
      <c r="I77" s="36">
        <v>42.22</v>
      </c>
      <c r="J77" s="36">
        <v>56.67</v>
      </c>
      <c r="K77" s="36">
        <v>63.33</v>
      </c>
      <c r="L77" s="36">
        <v>72.5</v>
      </c>
      <c r="M77" s="36">
        <v>80</v>
      </c>
      <c r="N77" s="36">
        <v>97.5</v>
      </c>
      <c r="O77" s="36">
        <v>54</v>
      </c>
      <c r="P77" s="36">
        <v>32.5</v>
      </c>
      <c r="Q77" s="36">
        <v>40</v>
      </c>
      <c r="R77" s="36">
        <v>77.5</v>
      </c>
      <c r="S77" s="36">
        <v>95</v>
      </c>
    </row>
    <row r="78" spans="1:19" x14ac:dyDescent="0.3">
      <c r="A78" s="21">
        <v>2</v>
      </c>
      <c r="B78" s="22" t="s">
        <v>478</v>
      </c>
      <c r="C78" s="23" t="s">
        <v>477</v>
      </c>
      <c r="D78" s="36">
        <v>70</v>
      </c>
      <c r="E78" s="36">
        <v>46.67</v>
      </c>
      <c r="F78" s="36">
        <v>76</v>
      </c>
      <c r="G78" s="36" t="s">
        <v>26</v>
      </c>
      <c r="H78" s="36" t="s">
        <v>26</v>
      </c>
      <c r="I78" s="36">
        <v>37.78</v>
      </c>
      <c r="J78" s="36">
        <v>43.33</v>
      </c>
      <c r="K78" s="36">
        <v>50</v>
      </c>
      <c r="L78" s="36">
        <v>70</v>
      </c>
      <c r="M78" s="36">
        <v>60</v>
      </c>
      <c r="N78" s="36">
        <v>82.5</v>
      </c>
      <c r="O78" s="36">
        <v>48</v>
      </c>
      <c r="P78" s="36">
        <v>12.5</v>
      </c>
      <c r="Q78" s="36">
        <v>32</v>
      </c>
      <c r="R78" s="36">
        <v>85</v>
      </c>
      <c r="S78" s="36">
        <v>70</v>
      </c>
    </row>
    <row r="79" spans="1:19" x14ac:dyDescent="0.3">
      <c r="A79" s="21">
        <v>3</v>
      </c>
      <c r="B79" s="22" t="s">
        <v>479</v>
      </c>
      <c r="C79" s="23" t="s">
        <v>477</v>
      </c>
      <c r="D79" s="36">
        <v>80</v>
      </c>
      <c r="E79" s="36">
        <v>53.33</v>
      </c>
      <c r="F79" s="36" t="s">
        <v>26</v>
      </c>
      <c r="G79" s="36" t="s">
        <v>26</v>
      </c>
      <c r="H79" s="36">
        <v>65</v>
      </c>
      <c r="I79" s="36">
        <v>73.33</v>
      </c>
      <c r="J79" s="36">
        <v>50</v>
      </c>
      <c r="K79" s="36">
        <v>60</v>
      </c>
      <c r="L79" s="36">
        <v>72.5</v>
      </c>
      <c r="M79" s="36">
        <v>77.5</v>
      </c>
      <c r="N79" s="36">
        <v>97.5</v>
      </c>
      <c r="O79" s="36">
        <v>46</v>
      </c>
      <c r="P79" s="36">
        <v>20</v>
      </c>
      <c r="Q79" s="36">
        <v>60</v>
      </c>
      <c r="R79" s="36">
        <v>87.5</v>
      </c>
      <c r="S79" s="36">
        <v>80</v>
      </c>
    </row>
    <row r="80" spans="1:19" x14ac:dyDescent="0.3">
      <c r="A80" s="21">
        <v>4</v>
      </c>
      <c r="B80" s="24" t="s">
        <v>480</v>
      </c>
      <c r="C80" s="23" t="s">
        <v>477</v>
      </c>
      <c r="D80" s="36">
        <v>60</v>
      </c>
      <c r="E80" s="36">
        <v>63.33</v>
      </c>
      <c r="F80" s="36">
        <v>76</v>
      </c>
      <c r="G80" s="36" t="s">
        <v>26</v>
      </c>
      <c r="H80" s="36" t="s">
        <v>26</v>
      </c>
      <c r="I80" s="36">
        <v>53.33</v>
      </c>
      <c r="J80" s="36">
        <v>43.33</v>
      </c>
      <c r="K80" s="36">
        <v>56.67</v>
      </c>
      <c r="L80" s="36">
        <v>65</v>
      </c>
      <c r="M80" s="36">
        <v>72.5</v>
      </c>
      <c r="N80" s="36">
        <v>92.5</v>
      </c>
      <c r="O80" s="36">
        <v>74</v>
      </c>
      <c r="P80" s="36">
        <v>12.5</v>
      </c>
      <c r="Q80" s="36" t="s">
        <v>26</v>
      </c>
      <c r="R80" s="36">
        <v>87.5</v>
      </c>
      <c r="S80" s="36">
        <v>90</v>
      </c>
    </row>
    <row r="81" spans="1:19" x14ac:dyDescent="0.3">
      <c r="A81" s="21">
        <v>5</v>
      </c>
      <c r="B81" s="22" t="s">
        <v>481</v>
      </c>
      <c r="C81" s="23" t="s">
        <v>477</v>
      </c>
      <c r="D81" s="36">
        <v>75</v>
      </c>
      <c r="E81" s="36">
        <v>43.33</v>
      </c>
      <c r="F81" s="36">
        <v>72</v>
      </c>
      <c r="G81" s="36" t="s">
        <v>26</v>
      </c>
      <c r="H81" s="36" t="s">
        <v>26</v>
      </c>
      <c r="I81" s="36">
        <v>55.56</v>
      </c>
      <c r="J81" s="36">
        <v>46.67</v>
      </c>
      <c r="K81" s="36">
        <v>66.67</v>
      </c>
      <c r="L81" s="36">
        <v>77.5</v>
      </c>
      <c r="M81" s="36">
        <v>82.5</v>
      </c>
      <c r="N81" s="36">
        <v>100</v>
      </c>
      <c r="O81" s="36">
        <v>60</v>
      </c>
      <c r="P81" s="36">
        <v>22.5</v>
      </c>
      <c r="Q81" s="36">
        <v>24</v>
      </c>
      <c r="R81" s="36">
        <v>90</v>
      </c>
      <c r="S81" s="36">
        <v>90</v>
      </c>
    </row>
    <row r="82" spans="1:19" x14ac:dyDescent="0.3">
      <c r="A82" s="21">
        <v>6</v>
      </c>
      <c r="B82" s="24" t="s">
        <v>482</v>
      </c>
      <c r="C82" s="23" t="s">
        <v>477</v>
      </c>
      <c r="D82" s="36">
        <v>80</v>
      </c>
      <c r="E82" s="36">
        <v>73.33</v>
      </c>
      <c r="F82" s="36" t="s">
        <v>26</v>
      </c>
      <c r="G82" s="36">
        <v>78</v>
      </c>
      <c r="H82" s="36" t="s">
        <v>26</v>
      </c>
      <c r="I82" s="36">
        <v>57.78</v>
      </c>
      <c r="J82" s="36">
        <v>56.67</v>
      </c>
      <c r="K82" s="36">
        <v>70</v>
      </c>
      <c r="L82" s="36">
        <v>85</v>
      </c>
      <c r="M82" s="36">
        <v>82.5</v>
      </c>
      <c r="N82" s="36">
        <v>92.5</v>
      </c>
      <c r="O82" s="36">
        <v>66</v>
      </c>
      <c r="P82" s="36" t="s">
        <v>26</v>
      </c>
      <c r="Q82" s="36">
        <v>56</v>
      </c>
      <c r="R82" s="36">
        <v>87.5</v>
      </c>
      <c r="S82" s="36">
        <v>95</v>
      </c>
    </row>
    <row r="83" spans="1:19" x14ac:dyDescent="0.3">
      <c r="A83" s="21">
        <v>7</v>
      </c>
      <c r="B83" s="22" t="s">
        <v>483</v>
      </c>
      <c r="C83" s="23" t="s">
        <v>477</v>
      </c>
      <c r="D83" s="36">
        <v>65</v>
      </c>
      <c r="E83" s="36">
        <v>46.67</v>
      </c>
      <c r="F83" s="36">
        <v>44</v>
      </c>
      <c r="G83" s="36" t="s">
        <v>26</v>
      </c>
      <c r="H83" s="36" t="s">
        <v>26</v>
      </c>
      <c r="I83" s="36">
        <v>26.67</v>
      </c>
      <c r="J83" s="36" t="s">
        <v>26</v>
      </c>
      <c r="K83" s="36">
        <v>56.67</v>
      </c>
      <c r="L83" s="36">
        <v>65</v>
      </c>
      <c r="M83" s="36">
        <v>42.5</v>
      </c>
      <c r="N83" s="36">
        <v>65</v>
      </c>
      <c r="O83" s="36">
        <v>46</v>
      </c>
      <c r="P83" s="36">
        <v>30</v>
      </c>
      <c r="Q83" s="36">
        <v>24</v>
      </c>
      <c r="R83" s="36">
        <v>77.5</v>
      </c>
      <c r="S83" s="36" t="s">
        <v>26</v>
      </c>
    </row>
    <row r="84" spans="1:19" x14ac:dyDescent="0.3">
      <c r="A84" s="21">
        <v>8</v>
      </c>
      <c r="B84" s="22" t="s">
        <v>484</v>
      </c>
      <c r="C84" s="23" t="s">
        <v>477</v>
      </c>
      <c r="D84" s="36">
        <v>85</v>
      </c>
      <c r="E84" s="36">
        <v>66.67</v>
      </c>
      <c r="F84" s="36" t="s">
        <v>26</v>
      </c>
      <c r="G84" s="36" t="s">
        <v>26</v>
      </c>
      <c r="H84" s="36">
        <v>77.5</v>
      </c>
      <c r="I84" s="36">
        <v>44.44</v>
      </c>
      <c r="J84" s="36">
        <v>56.67</v>
      </c>
      <c r="K84" s="36">
        <v>80</v>
      </c>
      <c r="L84" s="36">
        <v>70</v>
      </c>
      <c r="M84" s="36">
        <v>80</v>
      </c>
      <c r="N84" s="36">
        <v>90</v>
      </c>
      <c r="O84" s="36">
        <v>80</v>
      </c>
      <c r="P84" s="36">
        <v>22.5</v>
      </c>
      <c r="Q84" s="36">
        <v>60</v>
      </c>
      <c r="R84" s="36">
        <v>90</v>
      </c>
      <c r="S84" s="36" t="s">
        <v>26</v>
      </c>
    </row>
    <row r="85" spans="1:19" x14ac:dyDescent="0.3">
      <c r="A85" s="21">
        <v>9</v>
      </c>
      <c r="B85" s="24" t="s">
        <v>485</v>
      </c>
      <c r="C85" s="23" t="s">
        <v>477</v>
      </c>
      <c r="D85" s="36">
        <v>70</v>
      </c>
      <c r="E85" s="36">
        <v>83.33</v>
      </c>
      <c r="F85" s="36">
        <v>84</v>
      </c>
      <c r="G85" s="36" t="s">
        <v>26</v>
      </c>
      <c r="H85" s="36" t="s">
        <v>26</v>
      </c>
      <c r="I85" s="36">
        <v>53.33</v>
      </c>
      <c r="J85" s="36">
        <v>60</v>
      </c>
      <c r="K85" s="36">
        <v>73.33</v>
      </c>
      <c r="L85" s="36">
        <v>75</v>
      </c>
      <c r="M85" s="36">
        <v>77.5</v>
      </c>
      <c r="N85" s="36">
        <v>97.5</v>
      </c>
      <c r="O85" s="36">
        <v>80</v>
      </c>
      <c r="P85" s="36">
        <v>30</v>
      </c>
      <c r="Q85" s="36">
        <v>48</v>
      </c>
      <c r="R85" s="36">
        <v>95</v>
      </c>
      <c r="S85" s="36">
        <v>85</v>
      </c>
    </row>
    <row r="86" spans="1:19" x14ac:dyDescent="0.3">
      <c r="A86" s="21">
        <v>10</v>
      </c>
      <c r="B86" s="24" t="s">
        <v>486</v>
      </c>
      <c r="C86" s="23" t="s">
        <v>477</v>
      </c>
      <c r="D86" s="36" t="s">
        <v>26</v>
      </c>
      <c r="E86" s="36" t="s">
        <v>26</v>
      </c>
      <c r="F86" s="36">
        <v>62</v>
      </c>
      <c r="G86" s="36" t="s">
        <v>26</v>
      </c>
      <c r="H86" s="36" t="s">
        <v>26</v>
      </c>
      <c r="I86" s="36" t="s">
        <v>26</v>
      </c>
      <c r="J86" s="36">
        <v>63.33</v>
      </c>
      <c r="K86" s="36" t="s">
        <v>26</v>
      </c>
      <c r="L86" s="36" t="s">
        <v>26</v>
      </c>
      <c r="M86" s="36" t="s">
        <v>26</v>
      </c>
      <c r="N86" s="36" t="s">
        <v>26</v>
      </c>
      <c r="O86" s="36">
        <v>58</v>
      </c>
      <c r="P86" s="36" t="s">
        <v>26</v>
      </c>
      <c r="Q86" s="36" t="s">
        <v>26</v>
      </c>
      <c r="R86" s="36" t="s">
        <v>26</v>
      </c>
      <c r="S86" s="36" t="s">
        <v>26</v>
      </c>
    </row>
    <row r="87" spans="1:19" x14ac:dyDescent="0.3">
      <c r="A87" s="21">
        <v>11</v>
      </c>
      <c r="B87" s="22" t="s">
        <v>487</v>
      </c>
      <c r="C87" s="23" t="s">
        <v>477</v>
      </c>
      <c r="D87" s="36">
        <v>75</v>
      </c>
      <c r="E87" s="36">
        <v>56.67</v>
      </c>
      <c r="F87" s="36">
        <v>84</v>
      </c>
      <c r="G87" s="36" t="s">
        <v>26</v>
      </c>
      <c r="H87" s="36" t="s">
        <v>26</v>
      </c>
      <c r="I87" s="36">
        <v>51.11</v>
      </c>
      <c r="J87" s="36">
        <v>53.33</v>
      </c>
      <c r="K87" s="36">
        <v>70</v>
      </c>
      <c r="L87" s="36">
        <v>80</v>
      </c>
      <c r="M87" s="36">
        <v>70</v>
      </c>
      <c r="N87" s="36">
        <v>97.5</v>
      </c>
      <c r="O87" s="36">
        <v>68</v>
      </c>
      <c r="P87" s="36">
        <v>17.5</v>
      </c>
      <c r="Q87" s="36">
        <v>64</v>
      </c>
      <c r="R87" s="36">
        <v>87.5</v>
      </c>
      <c r="S87" s="36">
        <v>90</v>
      </c>
    </row>
    <row r="88" spans="1:19" x14ac:dyDescent="0.3">
      <c r="A88" s="21">
        <v>12</v>
      </c>
      <c r="B88" s="22" t="s">
        <v>488</v>
      </c>
      <c r="C88" s="23" t="s">
        <v>477</v>
      </c>
      <c r="D88" s="36">
        <v>40</v>
      </c>
      <c r="E88" s="36" t="s">
        <v>26</v>
      </c>
      <c r="F88" s="36">
        <v>48</v>
      </c>
      <c r="G88" s="36" t="s">
        <v>26</v>
      </c>
      <c r="H88" s="36" t="s">
        <v>26</v>
      </c>
      <c r="I88" s="36">
        <v>28.89</v>
      </c>
      <c r="J88" s="36" t="s">
        <v>26</v>
      </c>
      <c r="K88" s="36" t="s">
        <v>26</v>
      </c>
      <c r="L88" s="36">
        <v>55</v>
      </c>
      <c r="M88" s="36">
        <v>42.5</v>
      </c>
      <c r="N88" s="36">
        <v>97.5</v>
      </c>
      <c r="O88" s="36">
        <v>40</v>
      </c>
      <c r="P88" s="36" t="s">
        <v>26</v>
      </c>
      <c r="Q88" s="36" t="s">
        <v>26</v>
      </c>
      <c r="R88" s="36" t="s">
        <v>26</v>
      </c>
      <c r="S88" s="36" t="s">
        <v>26</v>
      </c>
    </row>
    <row r="89" spans="1:19" x14ac:dyDescent="0.3">
      <c r="A89" s="21">
        <v>13</v>
      </c>
      <c r="B89" s="22" t="s">
        <v>489</v>
      </c>
      <c r="C89" s="23" t="s">
        <v>477</v>
      </c>
      <c r="D89" s="36">
        <v>60</v>
      </c>
      <c r="E89" s="36">
        <v>70</v>
      </c>
      <c r="F89" s="36">
        <v>88</v>
      </c>
      <c r="G89" s="36" t="s">
        <v>26</v>
      </c>
      <c r="H89" s="36" t="s">
        <v>26</v>
      </c>
      <c r="I89" s="36">
        <v>42.22</v>
      </c>
      <c r="J89" s="36">
        <v>50</v>
      </c>
      <c r="K89" s="36">
        <v>66.67</v>
      </c>
      <c r="L89" s="36">
        <v>77.5</v>
      </c>
      <c r="M89" s="36">
        <v>82.5</v>
      </c>
      <c r="N89" s="36">
        <v>97.5</v>
      </c>
      <c r="O89" s="36">
        <v>66</v>
      </c>
      <c r="P89" s="36">
        <v>25</v>
      </c>
      <c r="Q89" s="36">
        <v>32</v>
      </c>
      <c r="R89" s="36">
        <v>90</v>
      </c>
      <c r="S89" s="36">
        <v>85</v>
      </c>
    </row>
    <row r="90" spans="1:19" x14ac:dyDescent="0.3">
      <c r="A90" s="21">
        <v>14</v>
      </c>
      <c r="B90" s="22" t="s">
        <v>490</v>
      </c>
      <c r="C90" s="23" t="s">
        <v>477</v>
      </c>
      <c r="D90" s="36">
        <v>65</v>
      </c>
      <c r="E90" s="36">
        <v>66.67</v>
      </c>
      <c r="F90" s="36">
        <v>76</v>
      </c>
      <c r="G90" s="36" t="s">
        <v>26</v>
      </c>
      <c r="H90" s="36" t="s">
        <v>26</v>
      </c>
      <c r="I90" s="36">
        <v>60</v>
      </c>
      <c r="J90" s="36">
        <v>63.33</v>
      </c>
      <c r="K90" s="36">
        <v>70</v>
      </c>
      <c r="L90" s="36">
        <v>80</v>
      </c>
      <c r="M90" s="36">
        <v>80</v>
      </c>
      <c r="N90" s="36">
        <v>97.5</v>
      </c>
      <c r="O90" s="36">
        <v>64</v>
      </c>
      <c r="P90" s="36">
        <v>85</v>
      </c>
      <c r="Q90" s="36">
        <v>60</v>
      </c>
      <c r="R90" s="36">
        <v>90</v>
      </c>
      <c r="S90" s="36">
        <v>95</v>
      </c>
    </row>
    <row r="91" spans="1:19" x14ac:dyDescent="0.3">
      <c r="A91" s="21">
        <v>15</v>
      </c>
      <c r="B91" s="22" t="s">
        <v>491</v>
      </c>
      <c r="C91" s="23" t="s">
        <v>477</v>
      </c>
      <c r="D91" s="36">
        <v>65</v>
      </c>
      <c r="E91" s="36">
        <v>66.67</v>
      </c>
      <c r="F91" s="36">
        <v>78</v>
      </c>
      <c r="G91" s="36" t="s">
        <v>26</v>
      </c>
      <c r="H91" s="36" t="s">
        <v>26</v>
      </c>
      <c r="I91" s="36">
        <v>46.67</v>
      </c>
      <c r="J91" s="36">
        <v>60</v>
      </c>
      <c r="K91" s="36">
        <v>73.33</v>
      </c>
      <c r="L91" s="36">
        <v>72.5</v>
      </c>
      <c r="M91" s="36">
        <v>77.5</v>
      </c>
      <c r="N91" s="36">
        <v>100</v>
      </c>
      <c r="O91" s="36">
        <v>82</v>
      </c>
      <c r="P91" s="36">
        <v>37.5</v>
      </c>
      <c r="Q91" s="36">
        <v>28</v>
      </c>
      <c r="R91" s="36">
        <v>87.5</v>
      </c>
      <c r="S91" s="36">
        <v>90</v>
      </c>
    </row>
    <row r="92" spans="1:19" x14ac:dyDescent="0.3">
      <c r="A92" s="21">
        <v>16</v>
      </c>
      <c r="B92" s="22" t="s">
        <v>492</v>
      </c>
      <c r="C92" s="23" t="s">
        <v>477</v>
      </c>
      <c r="D92" s="36">
        <v>65</v>
      </c>
      <c r="E92" s="36">
        <v>63.33</v>
      </c>
      <c r="F92" s="36">
        <v>78</v>
      </c>
      <c r="G92" s="36" t="s">
        <v>26</v>
      </c>
      <c r="H92" s="36" t="s">
        <v>26</v>
      </c>
      <c r="I92" s="36">
        <v>55.56</v>
      </c>
      <c r="J92" s="36">
        <v>53.33</v>
      </c>
      <c r="K92" s="36">
        <v>66.67</v>
      </c>
      <c r="L92" s="36">
        <v>75</v>
      </c>
      <c r="M92" s="36">
        <v>75</v>
      </c>
      <c r="N92" s="36">
        <v>97.5</v>
      </c>
      <c r="O92" s="36">
        <v>78</v>
      </c>
      <c r="P92" s="36">
        <v>70</v>
      </c>
      <c r="Q92" s="36">
        <v>32</v>
      </c>
      <c r="R92" s="36">
        <v>97.5</v>
      </c>
      <c r="S92" s="36">
        <v>85</v>
      </c>
    </row>
    <row r="93" spans="1:19" x14ac:dyDescent="0.3">
      <c r="A93" s="21">
        <v>17</v>
      </c>
      <c r="B93" s="22" t="s">
        <v>493</v>
      </c>
      <c r="C93" s="23" t="s">
        <v>477</v>
      </c>
      <c r="D93" s="36">
        <v>40</v>
      </c>
      <c r="E93" s="36">
        <v>63.33</v>
      </c>
      <c r="F93" s="36" t="s">
        <v>26</v>
      </c>
      <c r="G93" s="36" t="s">
        <v>26</v>
      </c>
      <c r="H93" s="36">
        <v>67.5</v>
      </c>
      <c r="I93" s="36">
        <v>42.22</v>
      </c>
      <c r="J93" s="36">
        <v>66.67</v>
      </c>
      <c r="K93" s="36">
        <v>63.33</v>
      </c>
      <c r="L93" s="36">
        <v>67.5</v>
      </c>
      <c r="M93" s="36">
        <v>62.5</v>
      </c>
      <c r="N93" s="36">
        <v>92.5</v>
      </c>
      <c r="O93" s="36">
        <v>60</v>
      </c>
      <c r="P93" s="36">
        <v>25</v>
      </c>
      <c r="Q93" s="36">
        <v>28</v>
      </c>
      <c r="R93" s="36">
        <v>82.5</v>
      </c>
      <c r="S93" s="36">
        <v>80</v>
      </c>
    </row>
    <row r="94" spans="1:19" x14ac:dyDescent="0.3">
      <c r="A94" s="21">
        <v>18</v>
      </c>
      <c r="B94" s="24" t="s">
        <v>494</v>
      </c>
      <c r="C94" s="23" t="s">
        <v>477</v>
      </c>
      <c r="D94" s="36">
        <v>70</v>
      </c>
      <c r="E94" s="36">
        <v>56.67</v>
      </c>
      <c r="F94" s="36">
        <v>70</v>
      </c>
      <c r="G94" s="36" t="s">
        <v>26</v>
      </c>
      <c r="H94" s="36" t="s">
        <v>26</v>
      </c>
      <c r="I94" s="36">
        <v>48.89</v>
      </c>
      <c r="J94" s="36">
        <v>63.33</v>
      </c>
      <c r="K94" s="36">
        <v>66.67</v>
      </c>
      <c r="L94" s="36" t="s">
        <v>26</v>
      </c>
      <c r="M94" s="36">
        <v>77.5</v>
      </c>
      <c r="N94" s="36">
        <v>95</v>
      </c>
      <c r="O94" s="36">
        <v>68</v>
      </c>
      <c r="P94" s="36">
        <v>17.5</v>
      </c>
      <c r="Q94" s="36">
        <v>20</v>
      </c>
      <c r="R94" s="36">
        <v>82.5</v>
      </c>
      <c r="S94" s="36">
        <v>85</v>
      </c>
    </row>
    <row r="95" spans="1:19" x14ac:dyDescent="0.3">
      <c r="A95" s="21">
        <v>19</v>
      </c>
      <c r="B95" s="24" t="s">
        <v>495</v>
      </c>
      <c r="C95" s="23" t="s">
        <v>477</v>
      </c>
      <c r="D95" s="36">
        <v>35</v>
      </c>
      <c r="E95" s="36">
        <v>60</v>
      </c>
      <c r="F95" s="36">
        <v>84</v>
      </c>
      <c r="G95" s="36" t="s">
        <v>26</v>
      </c>
      <c r="H95" s="36" t="s">
        <v>26</v>
      </c>
      <c r="I95" s="36">
        <v>28.89</v>
      </c>
      <c r="J95" s="36">
        <v>60</v>
      </c>
      <c r="K95" s="36">
        <v>56.67</v>
      </c>
      <c r="L95" s="36">
        <v>85</v>
      </c>
      <c r="M95" s="36">
        <v>80</v>
      </c>
      <c r="N95" s="36">
        <v>97.5</v>
      </c>
      <c r="O95" s="36">
        <v>86</v>
      </c>
      <c r="P95" s="36">
        <v>22.5</v>
      </c>
      <c r="Q95" s="36">
        <v>16</v>
      </c>
      <c r="R95" s="36">
        <v>90</v>
      </c>
      <c r="S95" s="36">
        <v>85</v>
      </c>
    </row>
    <row r="96" spans="1:19" x14ac:dyDescent="0.3">
      <c r="A96" s="21">
        <v>20</v>
      </c>
      <c r="B96" s="22" t="s">
        <v>496</v>
      </c>
      <c r="C96" s="23" t="s">
        <v>477</v>
      </c>
      <c r="D96" s="36">
        <v>80</v>
      </c>
      <c r="E96" s="36">
        <v>50</v>
      </c>
      <c r="F96" s="36" t="s">
        <v>26</v>
      </c>
      <c r="G96" s="36" t="s">
        <v>26</v>
      </c>
      <c r="H96" s="36">
        <v>72.5</v>
      </c>
      <c r="I96" s="36">
        <v>75.56</v>
      </c>
      <c r="J96" s="36">
        <v>63.33</v>
      </c>
      <c r="K96" s="36">
        <v>70</v>
      </c>
      <c r="L96" s="36">
        <v>62.5</v>
      </c>
      <c r="M96" s="36">
        <v>80</v>
      </c>
      <c r="N96" s="36">
        <v>97.5</v>
      </c>
      <c r="O96" s="36">
        <v>50</v>
      </c>
      <c r="P96" s="36" t="s">
        <v>26</v>
      </c>
      <c r="Q96" s="36">
        <v>20</v>
      </c>
      <c r="R96" s="36">
        <v>87.5</v>
      </c>
      <c r="S96" s="36">
        <v>75</v>
      </c>
    </row>
    <row r="97" spans="1:19" x14ac:dyDescent="0.3">
      <c r="A97" s="21">
        <v>21</v>
      </c>
      <c r="B97" s="22" t="s">
        <v>497</v>
      </c>
      <c r="C97" s="23" t="s">
        <v>477</v>
      </c>
      <c r="D97" s="36">
        <v>75</v>
      </c>
      <c r="E97" s="36">
        <v>70</v>
      </c>
      <c r="F97" s="36" t="s">
        <v>26</v>
      </c>
      <c r="G97" s="36" t="s">
        <v>26</v>
      </c>
      <c r="H97" s="36">
        <v>67.5</v>
      </c>
      <c r="I97" s="36">
        <v>55.56</v>
      </c>
      <c r="J97" s="36">
        <v>46.67</v>
      </c>
      <c r="K97" s="36">
        <v>66.67</v>
      </c>
      <c r="L97" s="36">
        <v>77.5</v>
      </c>
      <c r="M97" s="36">
        <v>80</v>
      </c>
      <c r="N97" s="36">
        <v>92.5</v>
      </c>
      <c r="O97" s="36">
        <v>60</v>
      </c>
      <c r="P97" s="36">
        <v>7.5</v>
      </c>
      <c r="Q97" s="36">
        <v>60</v>
      </c>
      <c r="R97" s="36">
        <v>87.5</v>
      </c>
      <c r="S97" s="36">
        <v>90</v>
      </c>
    </row>
    <row r="98" spans="1:19" x14ac:dyDescent="0.3">
      <c r="A98" s="21">
        <v>22</v>
      </c>
      <c r="B98" s="24" t="s">
        <v>498</v>
      </c>
      <c r="C98" s="23" t="s">
        <v>477</v>
      </c>
      <c r="D98" s="36">
        <v>70</v>
      </c>
      <c r="E98" s="36">
        <v>73.33</v>
      </c>
      <c r="F98" s="36">
        <v>74</v>
      </c>
      <c r="G98" s="36" t="s">
        <v>26</v>
      </c>
      <c r="H98" s="36" t="s">
        <v>26</v>
      </c>
      <c r="I98" s="36">
        <v>57.78</v>
      </c>
      <c r="J98" s="36">
        <v>60</v>
      </c>
      <c r="K98" s="36">
        <v>76.67</v>
      </c>
      <c r="L98" s="36">
        <v>80</v>
      </c>
      <c r="M98" s="36">
        <v>75</v>
      </c>
      <c r="N98" s="36">
        <v>90</v>
      </c>
      <c r="O98" s="36">
        <v>72</v>
      </c>
      <c r="P98" s="36">
        <v>30</v>
      </c>
      <c r="Q98" s="36">
        <v>64</v>
      </c>
      <c r="R98" s="36">
        <v>85</v>
      </c>
      <c r="S98" s="36">
        <v>80</v>
      </c>
    </row>
    <row r="99" spans="1:19" x14ac:dyDescent="0.3">
      <c r="A99" s="21">
        <v>23</v>
      </c>
      <c r="B99" s="24" t="s">
        <v>499</v>
      </c>
      <c r="C99" s="23" t="s">
        <v>477</v>
      </c>
      <c r="D99" s="36">
        <v>50</v>
      </c>
      <c r="E99" s="36">
        <v>53.33</v>
      </c>
      <c r="F99" s="36">
        <v>78</v>
      </c>
      <c r="G99" s="36" t="s">
        <v>26</v>
      </c>
      <c r="H99" s="36" t="s">
        <v>26</v>
      </c>
      <c r="I99" s="36">
        <v>55.56</v>
      </c>
      <c r="J99" s="36">
        <v>56.67</v>
      </c>
      <c r="K99" s="36">
        <v>73.33</v>
      </c>
      <c r="L99" s="36">
        <v>62.5</v>
      </c>
      <c r="M99" s="36">
        <v>55</v>
      </c>
      <c r="N99" s="36">
        <v>100</v>
      </c>
      <c r="O99" s="36">
        <v>68</v>
      </c>
      <c r="P99" s="36">
        <v>47.5</v>
      </c>
      <c r="Q99" s="36">
        <v>48</v>
      </c>
      <c r="R99" s="36">
        <v>85</v>
      </c>
      <c r="S99" s="36">
        <v>80</v>
      </c>
    </row>
    <row r="100" spans="1:19" x14ac:dyDescent="0.3">
      <c r="A100" s="21">
        <v>24</v>
      </c>
      <c r="B100" s="24" t="s">
        <v>500</v>
      </c>
      <c r="C100" s="23" t="s">
        <v>477</v>
      </c>
      <c r="D100" s="36">
        <v>75</v>
      </c>
      <c r="E100" s="36">
        <v>66.67</v>
      </c>
      <c r="F100" s="36">
        <v>78</v>
      </c>
      <c r="G100" s="36" t="s">
        <v>26</v>
      </c>
      <c r="H100" s="36" t="s">
        <v>26</v>
      </c>
      <c r="I100" s="36">
        <v>51.11</v>
      </c>
      <c r="J100" s="36">
        <v>36.67</v>
      </c>
      <c r="K100" s="36">
        <v>76.67</v>
      </c>
      <c r="L100" s="36" t="s">
        <v>26</v>
      </c>
      <c r="M100" s="36">
        <v>67.5</v>
      </c>
      <c r="N100" s="36">
        <v>95</v>
      </c>
      <c r="O100" s="36" t="s">
        <v>26</v>
      </c>
      <c r="P100" s="36" t="s">
        <v>26</v>
      </c>
      <c r="Q100" s="36" t="s">
        <v>26</v>
      </c>
      <c r="R100" s="36" t="s">
        <v>26</v>
      </c>
      <c r="S100" s="36">
        <v>65</v>
      </c>
    </row>
    <row r="101" spans="1:19" x14ac:dyDescent="0.3">
      <c r="A101" s="21">
        <v>25</v>
      </c>
      <c r="B101" s="24" t="s">
        <v>501</v>
      </c>
      <c r="C101" s="23" t="s">
        <v>477</v>
      </c>
      <c r="D101" s="36">
        <v>70</v>
      </c>
      <c r="E101" s="36">
        <v>70</v>
      </c>
      <c r="F101" s="36">
        <v>66</v>
      </c>
      <c r="G101" s="36" t="s">
        <v>26</v>
      </c>
      <c r="H101" s="36" t="s">
        <v>26</v>
      </c>
      <c r="I101" s="36">
        <v>42.22</v>
      </c>
      <c r="J101" s="36">
        <v>53.33</v>
      </c>
      <c r="K101" s="36">
        <v>70</v>
      </c>
      <c r="L101" s="36">
        <v>70</v>
      </c>
      <c r="M101" s="36">
        <v>55</v>
      </c>
      <c r="N101" s="36">
        <v>97.5</v>
      </c>
      <c r="O101" s="36">
        <v>46</v>
      </c>
      <c r="P101" s="36">
        <v>25</v>
      </c>
      <c r="Q101" s="36">
        <v>32</v>
      </c>
      <c r="R101" s="36">
        <v>77.5</v>
      </c>
      <c r="S101" s="36">
        <v>80</v>
      </c>
    </row>
    <row r="102" spans="1:19" x14ac:dyDescent="0.3">
      <c r="A102" s="21">
        <v>26</v>
      </c>
      <c r="B102" s="22" t="s">
        <v>502</v>
      </c>
      <c r="C102" s="23" t="s">
        <v>477</v>
      </c>
      <c r="D102" s="36">
        <v>50</v>
      </c>
      <c r="E102" s="36">
        <v>46.67</v>
      </c>
      <c r="F102" s="36">
        <v>62</v>
      </c>
      <c r="G102" s="36" t="s">
        <v>26</v>
      </c>
      <c r="H102" s="36" t="s">
        <v>26</v>
      </c>
      <c r="I102" s="36">
        <v>15.56</v>
      </c>
      <c r="J102" s="36">
        <v>60</v>
      </c>
      <c r="K102" s="36">
        <v>66.67</v>
      </c>
      <c r="L102" s="36">
        <v>72.5</v>
      </c>
      <c r="M102" s="36">
        <v>67.5</v>
      </c>
      <c r="N102" s="36">
        <v>92.5</v>
      </c>
      <c r="O102" s="36" t="s">
        <v>26</v>
      </c>
      <c r="P102" s="36" t="s">
        <v>26</v>
      </c>
      <c r="Q102" s="36">
        <v>32</v>
      </c>
      <c r="R102" s="36">
        <v>95</v>
      </c>
      <c r="S102" s="36">
        <v>85</v>
      </c>
    </row>
    <row r="103" spans="1:19" x14ac:dyDescent="0.3">
      <c r="A103" s="21">
        <v>27</v>
      </c>
      <c r="B103" s="24" t="s">
        <v>503</v>
      </c>
      <c r="C103" s="23" t="s">
        <v>477</v>
      </c>
      <c r="D103" s="36">
        <v>70</v>
      </c>
      <c r="E103" s="36">
        <v>70</v>
      </c>
      <c r="F103" s="36">
        <v>78</v>
      </c>
      <c r="G103" s="36" t="s">
        <v>26</v>
      </c>
      <c r="H103" s="36" t="s">
        <v>26</v>
      </c>
      <c r="I103" s="36">
        <v>51.11</v>
      </c>
      <c r="J103" s="36">
        <v>60</v>
      </c>
      <c r="K103" s="36">
        <v>66.67</v>
      </c>
      <c r="L103" s="36">
        <v>82.5</v>
      </c>
      <c r="M103" s="36">
        <v>75</v>
      </c>
      <c r="N103" s="36">
        <v>100</v>
      </c>
      <c r="O103" s="36">
        <v>66</v>
      </c>
      <c r="P103" s="36">
        <v>20</v>
      </c>
      <c r="Q103" s="36">
        <v>32</v>
      </c>
      <c r="R103" s="36">
        <v>87.5</v>
      </c>
      <c r="S103" s="36">
        <v>90</v>
      </c>
    </row>
    <row r="104" spans="1:19" x14ac:dyDescent="0.3">
      <c r="A104" s="21">
        <v>28</v>
      </c>
      <c r="B104" s="24" t="s">
        <v>504</v>
      </c>
      <c r="C104" s="23" t="s">
        <v>477</v>
      </c>
      <c r="D104" s="36">
        <v>65</v>
      </c>
      <c r="E104" s="36">
        <v>73.33</v>
      </c>
      <c r="F104" s="36">
        <v>72</v>
      </c>
      <c r="G104" s="36" t="s">
        <v>26</v>
      </c>
      <c r="H104" s="36" t="s">
        <v>26</v>
      </c>
      <c r="I104" s="36">
        <v>51.11</v>
      </c>
      <c r="J104" s="36">
        <v>33.33</v>
      </c>
      <c r="K104" s="36">
        <v>73.33</v>
      </c>
      <c r="L104" s="36">
        <v>67.5</v>
      </c>
      <c r="M104" s="36">
        <v>57.5</v>
      </c>
      <c r="N104" s="36">
        <v>97.5</v>
      </c>
      <c r="O104" s="36">
        <v>72</v>
      </c>
      <c r="P104" s="36">
        <v>17.5</v>
      </c>
      <c r="Q104" s="36">
        <v>44</v>
      </c>
      <c r="R104" s="36">
        <v>90</v>
      </c>
      <c r="S104" s="36" t="s">
        <v>26</v>
      </c>
    </row>
    <row r="105" spans="1:19" x14ac:dyDescent="0.3">
      <c r="A105" s="21">
        <v>29</v>
      </c>
      <c r="B105" s="22" t="s">
        <v>505</v>
      </c>
      <c r="C105" s="23" t="s">
        <v>477</v>
      </c>
      <c r="D105" s="36">
        <v>25</v>
      </c>
      <c r="E105" s="36" t="s">
        <v>26</v>
      </c>
      <c r="F105" s="36" t="s">
        <v>26</v>
      </c>
      <c r="G105" s="36" t="s">
        <v>26</v>
      </c>
      <c r="H105" s="36">
        <v>42.5</v>
      </c>
      <c r="I105" s="36">
        <v>33.33</v>
      </c>
      <c r="J105" s="36">
        <v>43.33</v>
      </c>
      <c r="K105" s="36" t="s">
        <v>26</v>
      </c>
      <c r="L105" s="36">
        <v>52.5</v>
      </c>
      <c r="M105" s="36">
        <v>30</v>
      </c>
      <c r="N105" s="36" t="s">
        <v>26</v>
      </c>
      <c r="O105" s="36" t="s">
        <v>26</v>
      </c>
      <c r="P105" s="36">
        <v>17.5</v>
      </c>
      <c r="Q105" s="36">
        <v>24</v>
      </c>
      <c r="R105" s="36" t="s">
        <v>26</v>
      </c>
      <c r="S105" s="36">
        <v>35</v>
      </c>
    </row>
    <row r="106" spans="1:19" x14ac:dyDescent="0.3">
      <c r="A106" s="21">
        <v>30</v>
      </c>
      <c r="B106" s="22" t="s">
        <v>506</v>
      </c>
      <c r="C106" s="23" t="s">
        <v>477</v>
      </c>
      <c r="D106" s="36">
        <v>75</v>
      </c>
      <c r="E106" s="36">
        <v>53.33</v>
      </c>
      <c r="F106" s="36">
        <v>68</v>
      </c>
      <c r="G106" s="36" t="s">
        <v>26</v>
      </c>
      <c r="H106" s="36" t="s">
        <v>26</v>
      </c>
      <c r="I106" s="36">
        <v>53.33</v>
      </c>
      <c r="J106" s="36">
        <v>56.67</v>
      </c>
      <c r="K106" s="36">
        <v>66.67</v>
      </c>
      <c r="L106" s="36">
        <v>70</v>
      </c>
      <c r="M106" s="36">
        <v>80</v>
      </c>
      <c r="N106" s="36">
        <v>92.5</v>
      </c>
      <c r="O106" s="36">
        <v>62</v>
      </c>
      <c r="P106" s="36">
        <v>17.5</v>
      </c>
      <c r="Q106" s="36">
        <v>16</v>
      </c>
      <c r="R106" s="36">
        <v>90</v>
      </c>
      <c r="S106" s="36">
        <v>75</v>
      </c>
    </row>
    <row r="107" spans="1:19" x14ac:dyDescent="0.3">
      <c r="A107" s="21">
        <v>31</v>
      </c>
      <c r="B107" s="24" t="s">
        <v>507</v>
      </c>
      <c r="C107" s="23" t="s">
        <v>477</v>
      </c>
      <c r="D107" s="36">
        <v>70</v>
      </c>
      <c r="E107" s="36">
        <v>63.33</v>
      </c>
      <c r="F107" s="36">
        <v>78</v>
      </c>
      <c r="G107" s="36" t="s">
        <v>26</v>
      </c>
      <c r="H107" s="36" t="s">
        <v>26</v>
      </c>
      <c r="I107" s="36">
        <v>51.11</v>
      </c>
      <c r="J107" s="36">
        <v>43.33</v>
      </c>
      <c r="K107" s="36">
        <v>73.33</v>
      </c>
      <c r="L107" s="36">
        <v>65</v>
      </c>
      <c r="M107" s="36">
        <v>70</v>
      </c>
      <c r="N107" s="36">
        <v>95</v>
      </c>
      <c r="O107" s="36">
        <v>68</v>
      </c>
      <c r="P107" s="36">
        <v>22.5</v>
      </c>
      <c r="Q107" s="36">
        <v>44</v>
      </c>
      <c r="R107" s="36">
        <v>85</v>
      </c>
      <c r="S107" s="36">
        <v>90</v>
      </c>
    </row>
    <row r="108" spans="1:19" x14ac:dyDescent="0.3">
      <c r="A108" s="21">
        <v>32</v>
      </c>
      <c r="B108" s="24" t="s">
        <v>508</v>
      </c>
      <c r="C108" s="23" t="s">
        <v>477</v>
      </c>
      <c r="D108" s="36">
        <v>65</v>
      </c>
      <c r="E108" s="36">
        <v>66.67</v>
      </c>
      <c r="F108" s="36">
        <v>76</v>
      </c>
      <c r="G108" s="36" t="s">
        <v>26</v>
      </c>
      <c r="H108" s="36" t="s">
        <v>26</v>
      </c>
      <c r="I108" s="36">
        <v>57.78</v>
      </c>
      <c r="J108" s="36">
        <v>70</v>
      </c>
      <c r="K108" s="36">
        <v>73.33</v>
      </c>
      <c r="L108" s="36">
        <v>82.5</v>
      </c>
      <c r="M108" s="36">
        <v>67.5</v>
      </c>
      <c r="N108" s="36">
        <v>97.5</v>
      </c>
      <c r="O108" s="36">
        <v>58</v>
      </c>
      <c r="P108" s="36">
        <v>17.5</v>
      </c>
      <c r="Q108" s="36">
        <v>56</v>
      </c>
      <c r="R108" s="36">
        <v>90</v>
      </c>
      <c r="S108" s="36">
        <v>90</v>
      </c>
    </row>
    <row r="109" spans="1:19" x14ac:dyDescent="0.3">
      <c r="A109" s="21">
        <v>33</v>
      </c>
      <c r="B109" s="22" t="s">
        <v>509</v>
      </c>
      <c r="C109" s="23" t="s">
        <v>477</v>
      </c>
      <c r="D109" s="36">
        <v>80</v>
      </c>
      <c r="E109" s="36">
        <v>60</v>
      </c>
      <c r="F109" s="36">
        <v>72</v>
      </c>
      <c r="G109" s="36" t="s">
        <v>26</v>
      </c>
      <c r="H109" s="36" t="s">
        <v>26</v>
      </c>
      <c r="I109" s="36">
        <v>35.56</v>
      </c>
      <c r="J109" s="36">
        <v>50</v>
      </c>
      <c r="K109" s="36">
        <v>50</v>
      </c>
      <c r="L109" s="36">
        <v>60</v>
      </c>
      <c r="M109" s="36">
        <v>35</v>
      </c>
      <c r="N109" s="36">
        <v>92.5</v>
      </c>
      <c r="O109" s="36">
        <v>36</v>
      </c>
      <c r="P109" s="36">
        <v>15</v>
      </c>
      <c r="Q109" s="36" t="s">
        <v>26</v>
      </c>
      <c r="R109" s="36" t="s">
        <v>26</v>
      </c>
      <c r="S109" s="36">
        <v>85</v>
      </c>
    </row>
    <row r="110" spans="1:19" x14ac:dyDescent="0.3">
      <c r="A110" s="21">
        <v>34</v>
      </c>
      <c r="B110" s="24" t="s">
        <v>510</v>
      </c>
      <c r="C110" s="23" t="s">
        <v>477</v>
      </c>
      <c r="D110" s="36" t="s">
        <v>26</v>
      </c>
      <c r="E110" s="36" t="s">
        <v>26</v>
      </c>
      <c r="F110" s="36" t="s">
        <v>26</v>
      </c>
      <c r="G110" s="36" t="s">
        <v>26</v>
      </c>
      <c r="H110" s="36">
        <v>80</v>
      </c>
      <c r="I110" s="36">
        <v>24.44</v>
      </c>
      <c r="J110" s="36">
        <v>10</v>
      </c>
      <c r="K110" s="36">
        <v>53.33</v>
      </c>
      <c r="L110" s="36">
        <v>45</v>
      </c>
      <c r="M110" s="36">
        <v>55</v>
      </c>
      <c r="N110" s="36">
        <v>57.5</v>
      </c>
      <c r="O110" s="36">
        <v>52</v>
      </c>
      <c r="P110" s="36">
        <v>25</v>
      </c>
      <c r="Q110" s="36">
        <v>24</v>
      </c>
      <c r="R110" s="36">
        <v>77.5</v>
      </c>
      <c r="S110" s="36" t="s">
        <v>26</v>
      </c>
    </row>
    <row r="111" spans="1:19" x14ac:dyDescent="0.3">
      <c r="A111" s="21">
        <v>35</v>
      </c>
      <c r="B111" s="24" t="s">
        <v>511</v>
      </c>
      <c r="C111" s="23" t="s">
        <v>477</v>
      </c>
      <c r="D111" s="36">
        <v>55</v>
      </c>
      <c r="E111" s="36">
        <v>63.33</v>
      </c>
      <c r="F111" s="36" t="s">
        <v>26</v>
      </c>
      <c r="G111" s="36" t="s">
        <v>26</v>
      </c>
      <c r="H111" s="36">
        <v>67.5</v>
      </c>
      <c r="I111" s="36">
        <v>55.56</v>
      </c>
      <c r="J111" s="36">
        <v>43.33</v>
      </c>
      <c r="K111" s="36">
        <v>70</v>
      </c>
      <c r="L111" s="36">
        <v>72.5</v>
      </c>
      <c r="M111" s="36">
        <v>82.5</v>
      </c>
      <c r="N111" s="36">
        <v>100</v>
      </c>
      <c r="O111" s="36">
        <v>60</v>
      </c>
      <c r="P111" s="36">
        <v>25</v>
      </c>
      <c r="Q111" s="36">
        <v>36</v>
      </c>
      <c r="R111" s="36">
        <v>90</v>
      </c>
      <c r="S111" s="36">
        <v>90</v>
      </c>
    </row>
    <row r="112" spans="1:19" x14ac:dyDescent="0.3">
      <c r="A112" s="21">
        <v>36</v>
      </c>
      <c r="B112" s="24" t="s">
        <v>512</v>
      </c>
      <c r="C112" s="23" t="s">
        <v>477</v>
      </c>
      <c r="D112" s="36" t="s">
        <v>26</v>
      </c>
      <c r="E112" s="36">
        <v>36.67</v>
      </c>
      <c r="F112" s="36">
        <v>62</v>
      </c>
      <c r="G112" s="36" t="s">
        <v>26</v>
      </c>
      <c r="H112" s="36" t="s">
        <v>26</v>
      </c>
      <c r="I112" s="36">
        <v>15.56</v>
      </c>
      <c r="J112" s="36">
        <v>50</v>
      </c>
      <c r="K112" s="36">
        <v>60</v>
      </c>
      <c r="L112" s="36">
        <v>70</v>
      </c>
      <c r="M112" s="36">
        <v>25</v>
      </c>
      <c r="N112" s="36">
        <v>92.5</v>
      </c>
      <c r="O112" s="36">
        <v>44</v>
      </c>
      <c r="P112" s="36">
        <v>20</v>
      </c>
      <c r="Q112" s="36">
        <v>32</v>
      </c>
      <c r="R112" s="36">
        <v>75</v>
      </c>
      <c r="S112" s="36">
        <v>65</v>
      </c>
    </row>
    <row r="113" spans="1:19" x14ac:dyDescent="0.3">
      <c r="A113" s="21">
        <v>1</v>
      </c>
      <c r="B113" s="22" t="s">
        <v>513</v>
      </c>
      <c r="C113" s="23" t="s">
        <v>514</v>
      </c>
      <c r="D113" s="36">
        <v>65</v>
      </c>
      <c r="E113" s="36">
        <v>66.67</v>
      </c>
      <c r="F113" s="36">
        <v>78</v>
      </c>
      <c r="G113" s="36" t="s">
        <v>26</v>
      </c>
      <c r="H113" s="36" t="s">
        <v>26</v>
      </c>
      <c r="I113" s="36">
        <v>71.11</v>
      </c>
      <c r="J113" s="36">
        <v>56.67</v>
      </c>
      <c r="K113" s="36">
        <v>56.67</v>
      </c>
      <c r="L113" s="36" t="s">
        <v>26</v>
      </c>
      <c r="M113" s="36">
        <v>55</v>
      </c>
      <c r="N113" s="36" t="s">
        <v>26</v>
      </c>
      <c r="O113" s="36" t="s">
        <v>26</v>
      </c>
      <c r="P113" s="36" t="s">
        <v>26</v>
      </c>
      <c r="Q113" s="36">
        <v>48</v>
      </c>
      <c r="R113" s="36">
        <v>82.5</v>
      </c>
      <c r="S113" s="36">
        <v>55</v>
      </c>
    </row>
    <row r="114" spans="1:19" x14ac:dyDescent="0.3">
      <c r="A114" s="21">
        <v>2</v>
      </c>
      <c r="B114" s="24" t="s">
        <v>515</v>
      </c>
      <c r="C114" s="23" t="s">
        <v>514</v>
      </c>
      <c r="D114" s="36">
        <v>25</v>
      </c>
      <c r="E114" s="36" t="s">
        <v>26</v>
      </c>
      <c r="F114" s="36" t="s">
        <v>26</v>
      </c>
      <c r="G114" s="36" t="s">
        <v>26</v>
      </c>
      <c r="H114" s="36">
        <v>67.5</v>
      </c>
      <c r="I114" s="36">
        <v>46.67</v>
      </c>
      <c r="J114" s="36">
        <v>73.33</v>
      </c>
      <c r="K114" s="36">
        <v>66.67</v>
      </c>
      <c r="L114" s="36" t="s">
        <v>26</v>
      </c>
      <c r="M114" s="36">
        <v>62.5</v>
      </c>
      <c r="N114" s="36">
        <v>97.5</v>
      </c>
      <c r="O114" s="36">
        <v>64</v>
      </c>
      <c r="P114" s="36">
        <v>22.5</v>
      </c>
      <c r="Q114" s="36">
        <v>12</v>
      </c>
      <c r="R114" s="36">
        <v>85</v>
      </c>
      <c r="S114" s="36">
        <v>95</v>
      </c>
    </row>
    <row r="115" spans="1:19" x14ac:dyDescent="0.3">
      <c r="A115" s="21">
        <v>3</v>
      </c>
      <c r="B115" s="22" t="s">
        <v>516</v>
      </c>
      <c r="C115" s="23" t="s">
        <v>514</v>
      </c>
      <c r="D115" s="36">
        <v>65</v>
      </c>
      <c r="E115" s="36">
        <v>40</v>
      </c>
      <c r="F115" s="36">
        <v>76</v>
      </c>
      <c r="G115" s="36" t="s">
        <v>26</v>
      </c>
      <c r="H115" s="36" t="s">
        <v>26</v>
      </c>
      <c r="I115" s="36">
        <v>37.78</v>
      </c>
      <c r="J115" s="36">
        <v>60</v>
      </c>
      <c r="K115" s="36">
        <v>70</v>
      </c>
      <c r="L115" s="36">
        <v>77.5</v>
      </c>
      <c r="M115" s="36">
        <v>62.5</v>
      </c>
      <c r="N115" s="36">
        <v>97.5</v>
      </c>
      <c r="O115" s="36">
        <v>56</v>
      </c>
      <c r="P115" s="36">
        <v>20</v>
      </c>
      <c r="Q115" s="36">
        <v>52</v>
      </c>
      <c r="R115" s="36">
        <v>92.5</v>
      </c>
      <c r="S115" s="36">
        <v>75</v>
      </c>
    </row>
    <row r="116" spans="1:19" x14ac:dyDescent="0.3">
      <c r="A116" s="21">
        <v>4</v>
      </c>
      <c r="B116" s="24" t="s">
        <v>517</v>
      </c>
      <c r="C116" s="23" t="s">
        <v>514</v>
      </c>
      <c r="D116" s="36">
        <v>55</v>
      </c>
      <c r="E116" s="36">
        <v>76.67</v>
      </c>
      <c r="F116" s="36">
        <v>74</v>
      </c>
      <c r="G116" s="36" t="s">
        <v>26</v>
      </c>
      <c r="H116" s="36" t="s">
        <v>26</v>
      </c>
      <c r="I116" s="36">
        <v>37.78</v>
      </c>
      <c r="J116" s="36">
        <v>33.33</v>
      </c>
      <c r="K116" s="36">
        <v>60</v>
      </c>
      <c r="L116" s="36">
        <v>72.5</v>
      </c>
      <c r="M116" s="36">
        <v>70</v>
      </c>
      <c r="N116" s="36">
        <v>97.5</v>
      </c>
      <c r="O116" s="36">
        <v>60</v>
      </c>
      <c r="P116" s="36" t="s">
        <v>26</v>
      </c>
      <c r="Q116" s="36">
        <v>60</v>
      </c>
      <c r="R116" s="36">
        <v>90</v>
      </c>
      <c r="S116" s="36">
        <v>80</v>
      </c>
    </row>
    <row r="117" spans="1:19" x14ac:dyDescent="0.3">
      <c r="A117" s="21">
        <v>5</v>
      </c>
      <c r="B117" s="24" t="s">
        <v>518</v>
      </c>
      <c r="C117" s="23" t="s">
        <v>514</v>
      </c>
      <c r="D117" s="36">
        <v>75</v>
      </c>
      <c r="E117" s="36">
        <v>60</v>
      </c>
      <c r="F117" s="36" t="s">
        <v>26</v>
      </c>
      <c r="G117" s="36" t="s">
        <v>26</v>
      </c>
      <c r="H117" s="36">
        <v>67.5</v>
      </c>
      <c r="I117" s="36">
        <v>60</v>
      </c>
      <c r="J117" s="36">
        <v>60</v>
      </c>
      <c r="K117" s="36">
        <v>70</v>
      </c>
      <c r="L117" s="36">
        <v>62.5</v>
      </c>
      <c r="M117" s="36">
        <v>40</v>
      </c>
      <c r="N117" s="36" t="s">
        <v>26</v>
      </c>
      <c r="O117" s="36">
        <v>30</v>
      </c>
      <c r="P117" s="36" t="s">
        <v>26</v>
      </c>
      <c r="Q117" s="36">
        <v>60</v>
      </c>
      <c r="R117" s="36">
        <v>77.5</v>
      </c>
      <c r="S117" s="36">
        <v>90</v>
      </c>
    </row>
    <row r="118" spans="1:19" x14ac:dyDescent="0.3">
      <c r="A118" s="21">
        <v>6</v>
      </c>
      <c r="B118" s="22" t="s">
        <v>519</v>
      </c>
      <c r="C118" s="23" t="s">
        <v>514</v>
      </c>
      <c r="D118" s="36">
        <v>65</v>
      </c>
      <c r="E118" s="36">
        <v>80</v>
      </c>
      <c r="F118" s="36">
        <v>90</v>
      </c>
      <c r="G118" s="36" t="s">
        <v>26</v>
      </c>
      <c r="H118" s="36" t="s">
        <v>26</v>
      </c>
      <c r="I118" s="36">
        <v>51.11</v>
      </c>
      <c r="J118" s="36">
        <v>56.67</v>
      </c>
      <c r="K118" s="36">
        <v>70</v>
      </c>
      <c r="L118" s="36">
        <v>80</v>
      </c>
      <c r="M118" s="36">
        <v>80</v>
      </c>
      <c r="N118" s="36">
        <v>100</v>
      </c>
      <c r="O118" s="36">
        <v>82</v>
      </c>
      <c r="P118" s="36">
        <v>25</v>
      </c>
      <c r="Q118" s="36">
        <v>60</v>
      </c>
      <c r="R118" s="36">
        <v>92.5</v>
      </c>
      <c r="S118" s="36">
        <v>90</v>
      </c>
    </row>
    <row r="119" spans="1:19" x14ac:dyDescent="0.3">
      <c r="A119" s="21">
        <v>7</v>
      </c>
      <c r="B119" s="22" t="s">
        <v>520</v>
      </c>
      <c r="C119" s="23" t="s">
        <v>514</v>
      </c>
      <c r="D119" s="36">
        <v>65</v>
      </c>
      <c r="E119" s="36">
        <v>76.67</v>
      </c>
      <c r="F119" s="36">
        <v>88</v>
      </c>
      <c r="G119" s="36" t="s">
        <v>26</v>
      </c>
      <c r="H119" s="36" t="s">
        <v>26</v>
      </c>
      <c r="I119" s="36">
        <v>64.44</v>
      </c>
      <c r="J119" s="36">
        <v>63.33</v>
      </c>
      <c r="K119" s="36">
        <v>76.67</v>
      </c>
      <c r="L119" s="36">
        <v>80</v>
      </c>
      <c r="M119" s="36">
        <v>72.5</v>
      </c>
      <c r="N119" s="36">
        <v>100</v>
      </c>
      <c r="O119" s="36">
        <v>66</v>
      </c>
      <c r="P119" s="36">
        <v>37.5</v>
      </c>
      <c r="Q119" s="36">
        <v>52</v>
      </c>
      <c r="R119" s="36">
        <v>97.5</v>
      </c>
      <c r="S119" s="36">
        <v>85</v>
      </c>
    </row>
    <row r="120" spans="1:19" x14ac:dyDescent="0.3">
      <c r="A120" s="21">
        <v>8</v>
      </c>
      <c r="B120" s="24" t="s">
        <v>521</v>
      </c>
      <c r="C120" s="23" t="s">
        <v>514</v>
      </c>
      <c r="D120" s="36">
        <v>75</v>
      </c>
      <c r="E120" s="36">
        <v>43.33</v>
      </c>
      <c r="F120" s="36">
        <v>82</v>
      </c>
      <c r="G120" s="36" t="s">
        <v>26</v>
      </c>
      <c r="H120" s="36" t="s">
        <v>26</v>
      </c>
      <c r="I120" s="36">
        <v>37.78</v>
      </c>
      <c r="J120" s="36">
        <v>43.33</v>
      </c>
      <c r="K120" s="36" t="s">
        <v>26</v>
      </c>
      <c r="L120" s="36" t="s">
        <v>26</v>
      </c>
      <c r="M120" s="36">
        <v>80</v>
      </c>
      <c r="N120" s="36" t="s">
        <v>26</v>
      </c>
      <c r="O120" s="36" t="s">
        <v>26</v>
      </c>
      <c r="P120" s="36" t="s">
        <v>26</v>
      </c>
      <c r="Q120" s="36" t="s">
        <v>26</v>
      </c>
      <c r="R120" s="36">
        <v>95</v>
      </c>
      <c r="S120" s="36">
        <v>80</v>
      </c>
    </row>
    <row r="121" spans="1:19" x14ac:dyDescent="0.3">
      <c r="A121" s="21">
        <v>9</v>
      </c>
      <c r="B121" s="22" t="s">
        <v>522</v>
      </c>
      <c r="C121" s="23" t="s">
        <v>514</v>
      </c>
      <c r="D121" s="36">
        <v>60</v>
      </c>
      <c r="E121" s="36">
        <v>56.67</v>
      </c>
      <c r="F121" s="36">
        <v>78</v>
      </c>
      <c r="G121" s="36" t="s">
        <v>26</v>
      </c>
      <c r="H121" s="36" t="s">
        <v>26</v>
      </c>
      <c r="I121" s="36">
        <v>46.67</v>
      </c>
      <c r="J121" s="36">
        <v>43.33</v>
      </c>
      <c r="K121" s="36" t="s">
        <v>26</v>
      </c>
      <c r="L121" s="36">
        <v>72.5</v>
      </c>
      <c r="M121" s="36">
        <v>72.5</v>
      </c>
      <c r="N121" s="36">
        <v>92.5</v>
      </c>
      <c r="O121" s="36">
        <v>62</v>
      </c>
      <c r="P121" s="36" t="s">
        <v>26</v>
      </c>
      <c r="Q121" s="36">
        <v>20</v>
      </c>
      <c r="R121" s="36">
        <v>87.5</v>
      </c>
      <c r="S121" s="36">
        <v>85</v>
      </c>
    </row>
    <row r="122" spans="1:19" x14ac:dyDescent="0.3">
      <c r="A122" s="21">
        <v>10</v>
      </c>
      <c r="B122" s="24" t="s">
        <v>523</v>
      </c>
      <c r="C122" s="23" t="s">
        <v>514</v>
      </c>
      <c r="D122" s="36">
        <v>25</v>
      </c>
      <c r="E122" s="36">
        <v>53.33</v>
      </c>
      <c r="F122" s="36">
        <v>58</v>
      </c>
      <c r="G122" s="36" t="s">
        <v>26</v>
      </c>
      <c r="H122" s="36" t="s">
        <v>26</v>
      </c>
      <c r="I122" s="36">
        <v>60</v>
      </c>
      <c r="J122" s="36">
        <v>53.33</v>
      </c>
      <c r="K122" s="36">
        <v>66.67</v>
      </c>
      <c r="L122" s="36">
        <v>22.5</v>
      </c>
      <c r="M122" s="36">
        <v>25</v>
      </c>
      <c r="N122" s="36" t="s">
        <v>26</v>
      </c>
      <c r="O122" s="36">
        <v>34</v>
      </c>
      <c r="P122" s="36" t="s">
        <v>26</v>
      </c>
      <c r="Q122" s="36">
        <v>12</v>
      </c>
      <c r="R122" s="36">
        <v>47.5</v>
      </c>
      <c r="S122" s="36">
        <v>35</v>
      </c>
    </row>
    <row r="123" spans="1:19" x14ac:dyDescent="0.3">
      <c r="A123" s="21">
        <v>11</v>
      </c>
      <c r="B123" s="24" t="s">
        <v>524</v>
      </c>
      <c r="C123" s="23" t="s">
        <v>514</v>
      </c>
      <c r="D123" s="36">
        <v>80</v>
      </c>
      <c r="E123" s="36">
        <v>70</v>
      </c>
      <c r="F123" s="36">
        <v>78</v>
      </c>
      <c r="G123" s="36" t="s">
        <v>26</v>
      </c>
      <c r="H123" s="36" t="s">
        <v>26</v>
      </c>
      <c r="I123" s="36">
        <v>55.56</v>
      </c>
      <c r="J123" s="36">
        <v>60</v>
      </c>
      <c r="K123" s="36">
        <v>70</v>
      </c>
      <c r="L123" s="36">
        <v>77.5</v>
      </c>
      <c r="M123" s="36" t="s">
        <v>26</v>
      </c>
      <c r="N123" s="36" t="s">
        <v>26</v>
      </c>
      <c r="O123" s="36" t="s">
        <v>26</v>
      </c>
      <c r="P123" s="36" t="s">
        <v>26</v>
      </c>
      <c r="Q123" s="36">
        <v>44</v>
      </c>
      <c r="R123" s="36">
        <v>92.5</v>
      </c>
      <c r="S123" s="36" t="s">
        <v>26</v>
      </c>
    </row>
    <row r="124" spans="1:19" x14ac:dyDescent="0.3">
      <c r="A124" s="21">
        <v>12</v>
      </c>
      <c r="B124" s="22" t="s">
        <v>525</v>
      </c>
      <c r="C124" s="23" t="s">
        <v>514</v>
      </c>
      <c r="D124" s="36">
        <v>75</v>
      </c>
      <c r="E124" s="36">
        <v>73.33</v>
      </c>
      <c r="F124" s="36">
        <v>84</v>
      </c>
      <c r="G124" s="36" t="s">
        <v>26</v>
      </c>
      <c r="H124" s="36" t="s">
        <v>26</v>
      </c>
      <c r="I124" s="36">
        <v>64.44</v>
      </c>
      <c r="J124" s="36">
        <v>63.33</v>
      </c>
      <c r="K124" s="36">
        <v>76.67</v>
      </c>
      <c r="L124" s="36">
        <v>80</v>
      </c>
      <c r="M124" s="36">
        <v>70</v>
      </c>
      <c r="N124" s="36">
        <v>97.5</v>
      </c>
      <c r="O124" s="36">
        <v>80</v>
      </c>
      <c r="P124" s="36">
        <v>25</v>
      </c>
      <c r="Q124" s="36">
        <v>48</v>
      </c>
      <c r="R124" s="36">
        <v>97.5</v>
      </c>
      <c r="S124" s="36">
        <v>85</v>
      </c>
    </row>
    <row r="125" spans="1:19" x14ac:dyDescent="0.3">
      <c r="A125" s="21">
        <v>13</v>
      </c>
      <c r="B125" s="22" t="s">
        <v>526</v>
      </c>
      <c r="C125" s="23" t="s">
        <v>514</v>
      </c>
      <c r="D125" s="36">
        <v>65</v>
      </c>
      <c r="E125" s="36">
        <v>60</v>
      </c>
      <c r="F125" s="36">
        <v>72</v>
      </c>
      <c r="G125" s="36" t="s">
        <v>26</v>
      </c>
      <c r="H125" s="36" t="s">
        <v>26</v>
      </c>
      <c r="I125" s="36">
        <v>44.44</v>
      </c>
      <c r="J125" s="36">
        <v>53.33</v>
      </c>
      <c r="K125" s="36">
        <v>60</v>
      </c>
      <c r="L125" s="36">
        <v>65</v>
      </c>
      <c r="M125" s="36">
        <v>55</v>
      </c>
      <c r="N125" s="36">
        <v>87.5</v>
      </c>
      <c r="O125" s="36">
        <v>58</v>
      </c>
      <c r="P125" s="36" t="s">
        <v>26</v>
      </c>
      <c r="Q125" s="36">
        <v>20</v>
      </c>
      <c r="R125" s="36">
        <v>85</v>
      </c>
      <c r="S125" s="36">
        <v>80</v>
      </c>
    </row>
    <row r="126" spans="1:19" x14ac:dyDescent="0.3">
      <c r="A126" s="21">
        <v>14</v>
      </c>
      <c r="B126" s="22" t="s">
        <v>527</v>
      </c>
      <c r="C126" s="23" t="s">
        <v>514</v>
      </c>
      <c r="D126" s="36">
        <v>60</v>
      </c>
      <c r="E126" s="36">
        <v>66.67</v>
      </c>
      <c r="F126" s="36">
        <v>84</v>
      </c>
      <c r="G126" s="36" t="s">
        <v>26</v>
      </c>
      <c r="H126" s="36" t="s">
        <v>26</v>
      </c>
      <c r="I126" s="36">
        <v>46.67</v>
      </c>
      <c r="J126" s="36">
        <v>50</v>
      </c>
      <c r="K126" s="36">
        <v>53.33</v>
      </c>
      <c r="L126" s="36">
        <v>82.5</v>
      </c>
      <c r="M126" s="36">
        <v>65</v>
      </c>
      <c r="N126" s="36">
        <v>100</v>
      </c>
      <c r="O126" s="36">
        <v>66</v>
      </c>
      <c r="P126" s="36" t="s">
        <v>26</v>
      </c>
      <c r="Q126" s="36">
        <v>20</v>
      </c>
      <c r="R126" s="36">
        <v>92.5</v>
      </c>
      <c r="S126" s="36">
        <v>90</v>
      </c>
    </row>
    <row r="127" spans="1:19" x14ac:dyDescent="0.3">
      <c r="A127" s="21">
        <v>15</v>
      </c>
      <c r="B127" s="22" t="s">
        <v>528</v>
      </c>
      <c r="C127" s="23" t="s">
        <v>514</v>
      </c>
      <c r="D127" s="36">
        <v>60</v>
      </c>
      <c r="E127" s="36" t="s">
        <v>26</v>
      </c>
      <c r="F127" s="36" t="s">
        <v>26</v>
      </c>
      <c r="G127" s="36" t="s">
        <v>26</v>
      </c>
      <c r="H127" s="36" t="s">
        <v>26</v>
      </c>
      <c r="I127" s="36" t="s">
        <v>26</v>
      </c>
      <c r="J127" s="36">
        <v>20</v>
      </c>
      <c r="K127" s="36" t="s">
        <v>26</v>
      </c>
      <c r="L127" s="36">
        <v>20</v>
      </c>
      <c r="M127" s="36">
        <v>22.5</v>
      </c>
      <c r="N127" s="36">
        <v>80</v>
      </c>
      <c r="O127" s="36">
        <v>18</v>
      </c>
      <c r="P127" s="36" t="s">
        <v>26</v>
      </c>
      <c r="Q127" s="36">
        <v>12</v>
      </c>
      <c r="R127" s="36">
        <v>42.5</v>
      </c>
      <c r="S127" s="36" t="s">
        <v>26</v>
      </c>
    </row>
    <row r="128" spans="1:19" x14ac:dyDescent="0.3">
      <c r="A128" s="21">
        <v>16</v>
      </c>
      <c r="B128" s="22" t="s">
        <v>529</v>
      </c>
      <c r="C128" s="23" t="s">
        <v>514</v>
      </c>
      <c r="D128" s="36">
        <v>50</v>
      </c>
      <c r="E128" s="36">
        <v>56.67</v>
      </c>
      <c r="F128" s="36">
        <v>72</v>
      </c>
      <c r="G128" s="36" t="s">
        <v>26</v>
      </c>
      <c r="H128" s="36" t="s">
        <v>26</v>
      </c>
      <c r="I128" s="36">
        <v>51.11</v>
      </c>
      <c r="J128" s="36">
        <v>60</v>
      </c>
      <c r="K128" s="36">
        <v>56.67</v>
      </c>
      <c r="L128" s="36">
        <v>72.5</v>
      </c>
      <c r="M128" s="36">
        <v>80</v>
      </c>
      <c r="N128" s="36">
        <v>97.5</v>
      </c>
      <c r="O128" s="36">
        <v>66</v>
      </c>
      <c r="P128" s="36" t="s">
        <v>26</v>
      </c>
      <c r="Q128" s="36">
        <v>32</v>
      </c>
      <c r="R128" s="36">
        <v>95</v>
      </c>
      <c r="S128" s="36">
        <v>85</v>
      </c>
    </row>
    <row r="129" spans="1:19" x14ac:dyDescent="0.3">
      <c r="A129" s="21">
        <v>17</v>
      </c>
      <c r="B129" s="24" t="s">
        <v>530</v>
      </c>
      <c r="C129" s="23" t="s">
        <v>514</v>
      </c>
      <c r="D129" s="36">
        <v>70</v>
      </c>
      <c r="E129" s="36">
        <v>60</v>
      </c>
      <c r="F129" s="36" t="s">
        <v>26</v>
      </c>
      <c r="G129" s="36">
        <v>60</v>
      </c>
      <c r="H129" s="36" t="s">
        <v>26</v>
      </c>
      <c r="I129" s="36">
        <v>31.11</v>
      </c>
      <c r="J129" s="36">
        <v>50</v>
      </c>
      <c r="K129" s="36">
        <v>63.33</v>
      </c>
      <c r="L129" s="36">
        <v>72.5</v>
      </c>
      <c r="M129" s="36">
        <v>47.5</v>
      </c>
      <c r="N129" s="36">
        <v>100</v>
      </c>
      <c r="O129" s="36">
        <v>72</v>
      </c>
      <c r="P129" s="36">
        <v>2.5</v>
      </c>
      <c r="Q129" s="36">
        <v>36</v>
      </c>
      <c r="R129" s="36">
        <v>87.5</v>
      </c>
      <c r="S129" s="36">
        <v>75</v>
      </c>
    </row>
    <row r="130" spans="1:19" x14ac:dyDescent="0.3">
      <c r="A130" s="21">
        <v>18</v>
      </c>
      <c r="B130" s="22" t="s">
        <v>531</v>
      </c>
      <c r="C130" s="23" t="s">
        <v>514</v>
      </c>
      <c r="D130" s="36">
        <v>60</v>
      </c>
      <c r="E130" s="36">
        <v>46.67</v>
      </c>
      <c r="F130" s="36">
        <v>70</v>
      </c>
      <c r="G130" s="36" t="s">
        <v>26</v>
      </c>
      <c r="H130" s="36" t="s">
        <v>26</v>
      </c>
      <c r="I130" s="36">
        <v>35.56</v>
      </c>
      <c r="J130" s="36">
        <v>56.67</v>
      </c>
      <c r="K130" s="36">
        <v>70</v>
      </c>
      <c r="L130" s="36">
        <v>57.5</v>
      </c>
      <c r="M130" s="36">
        <v>42.5</v>
      </c>
      <c r="N130" s="36">
        <v>95</v>
      </c>
      <c r="O130" s="36">
        <v>48</v>
      </c>
      <c r="P130" s="36" t="s">
        <v>26</v>
      </c>
      <c r="Q130" s="36">
        <v>12</v>
      </c>
      <c r="R130" s="36">
        <v>75</v>
      </c>
      <c r="S130" s="36" t="s">
        <v>26</v>
      </c>
    </row>
    <row r="131" spans="1:19" x14ac:dyDescent="0.3">
      <c r="A131" s="21">
        <v>19</v>
      </c>
      <c r="B131" s="22" t="s">
        <v>532</v>
      </c>
      <c r="C131" s="23" t="s">
        <v>514</v>
      </c>
      <c r="D131" s="36">
        <v>75</v>
      </c>
      <c r="E131" s="36">
        <v>83.33</v>
      </c>
      <c r="F131" s="36">
        <v>80</v>
      </c>
      <c r="G131" s="36" t="s">
        <v>26</v>
      </c>
      <c r="H131" s="36" t="s">
        <v>26</v>
      </c>
      <c r="I131" s="36">
        <v>57.78</v>
      </c>
      <c r="J131" s="36">
        <v>76.67</v>
      </c>
      <c r="K131" s="36">
        <v>76.67</v>
      </c>
      <c r="L131" s="36">
        <v>80</v>
      </c>
      <c r="M131" s="36">
        <v>77.5</v>
      </c>
      <c r="N131" s="36">
        <v>100</v>
      </c>
      <c r="O131" s="36">
        <v>70</v>
      </c>
      <c r="P131" s="36" t="s">
        <v>26</v>
      </c>
      <c r="Q131" s="36">
        <v>28</v>
      </c>
      <c r="R131" s="36">
        <v>100</v>
      </c>
      <c r="S131" s="36">
        <v>90</v>
      </c>
    </row>
    <row r="132" spans="1:19" x14ac:dyDescent="0.3">
      <c r="A132" s="21">
        <v>20</v>
      </c>
      <c r="B132" s="24" t="s">
        <v>533</v>
      </c>
      <c r="C132" s="23" t="s">
        <v>514</v>
      </c>
      <c r="D132" s="36">
        <v>60</v>
      </c>
      <c r="E132" s="36" t="s">
        <v>26</v>
      </c>
      <c r="F132" s="36">
        <v>68</v>
      </c>
      <c r="G132" s="36" t="s">
        <v>26</v>
      </c>
      <c r="H132" s="36" t="s">
        <v>26</v>
      </c>
      <c r="I132" s="36">
        <v>33.33</v>
      </c>
      <c r="J132" s="36">
        <v>53.33</v>
      </c>
      <c r="K132" s="36">
        <v>66.67</v>
      </c>
      <c r="L132" s="36">
        <v>35</v>
      </c>
      <c r="M132" s="36">
        <v>50</v>
      </c>
      <c r="N132" s="36">
        <v>100</v>
      </c>
      <c r="O132" s="36">
        <v>46</v>
      </c>
      <c r="P132" s="36">
        <v>17.5</v>
      </c>
      <c r="Q132" s="36">
        <v>12</v>
      </c>
      <c r="R132" s="36">
        <v>87.5</v>
      </c>
      <c r="S132" s="36">
        <v>65</v>
      </c>
    </row>
    <row r="133" spans="1:19" x14ac:dyDescent="0.3">
      <c r="A133" s="21">
        <v>21</v>
      </c>
      <c r="B133" s="22" t="s">
        <v>534</v>
      </c>
      <c r="C133" s="23" t="s">
        <v>514</v>
      </c>
      <c r="D133" s="36">
        <v>55</v>
      </c>
      <c r="E133" s="36">
        <v>60</v>
      </c>
      <c r="F133" s="36" t="s">
        <v>26</v>
      </c>
      <c r="G133" s="36">
        <v>54</v>
      </c>
      <c r="H133" s="36" t="s">
        <v>26</v>
      </c>
      <c r="I133" s="36">
        <v>44.44</v>
      </c>
      <c r="J133" s="36">
        <v>46.67</v>
      </c>
      <c r="K133" s="36">
        <v>66.67</v>
      </c>
      <c r="L133" s="36" t="s">
        <v>26</v>
      </c>
      <c r="M133" s="36">
        <v>57.5</v>
      </c>
      <c r="N133" s="36">
        <v>90</v>
      </c>
      <c r="O133" s="36">
        <v>54</v>
      </c>
      <c r="P133" s="36">
        <v>20</v>
      </c>
      <c r="Q133" s="36" t="s">
        <v>26</v>
      </c>
      <c r="R133" s="36">
        <v>85</v>
      </c>
      <c r="S133" s="36">
        <v>75</v>
      </c>
    </row>
    <row r="134" spans="1:19" x14ac:dyDescent="0.3">
      <c r="A134" s="21">
        <v>22</v>
      </c>
      <c r="B134" s="22" t="s">
        <v>535</v>
      </c>
      <c r="C134" s="23" t="s">
        <v>514</v>
      </c>
      <c r="D134" s="36">
        <v>70</v>
      </c>
      <c r="E134" s="36">
        <v>26.67</v>
      </c>
      <c r="F134" s="36" t="s">
        <v>26</v>
      </c>
      <c r="G134" s="36" t="s">
        <v>26</v>
      </c>
      <c r="H134" s="36">
        <v>77.5</v>
      </c>
      <c r="I134" s="36">
        <v>22.22</v>
      </c>
      <c r="J134" s="36">
        <v>10</v>
      </c>
      <c r="K134" s="36">
        <v>16.670000000000002</v>
      </c>
      <c r="L134" s="36" t="s">
        <v>26</v>
      </c>
      <c r="M134" s="36">
        <v>12.5</v>
      </c>
      <c r="N134" s="36">
        <v>57.5</v>
      </c>
      <c r="O134" s="36">
        <v>54</v>
      </c>
      <c r="P134" s="36">
        <v>30</v>
      </c>
      <c r="Q134" s="36">
        <v>20</v>
      </c>
      <c r="R134" s="36" t="s">
        <v>26</v>
      </c>
      <c r="S134" s="36">
        <v>20</v>
      </c>
    </row>
    <row r="135" spans="1:19" x14ac:dyDescent="0.3">
      <c r="A135" s="21">
        <v>23</v>
      </c>
      <c r="B135" s="24" t="s">
        <v>536</v>
      </c>
      <c r="C135" s="23" t="s">
        <v>514</v>
      </c>
      <c r="D135" s="36">
        <v>90</v>
      </c>
      <c r="E135" s="36">
        <v>66.67</v>
      </c>
      <c r="F135" s="36">
        <v>68</v>
      </c>
      <c r="G135" s="36" t="s">
        <v>26</v>
      </c>
      <c r="H135" s="36" t="s">
        <v>26</v>
      </c>
      <c r="I135" s="36">
        <v>51.11</v>
      </c>
      <c r="J135" s="36">
        <v>66.67</v>
      </c>
      <c r="K135" s="36">
        <v>73.33</v>
      </c>
      <c r="L135" s="36">
        <v>72.5</v>
      </c>
      <c r="M135" s="36">
        <v>57.5</v>
      </c>
      <c r="N135" s="36">
        <v>95</v>
      </c>
      <c r="O135" s="36">
        <v>54</v>
      </c>
      <c r="P135" s="36" t="s">
        <v>26</v>
      </c>
      <c r="Q135" s="36">
        <v>72</v>
      </c>
      <c r="R135" s="36">
        <v>92.5</v>
      </c>
      <c r="S135" s="36">
        <v>85</v>
      </c>
    </row>
    <row r="136" spans="1:19" x14ac:dyDescent="0.3">
      <c r="A136" s="21">
        <v>24</v>
      </c>
      <c r="B136" s="22" t="s">
        <v>537</v>
      </c>
      <c r="C136" s="23" t="s">
        <v>514</v>
      </c>
      <c r="D136" s="36">
        <v>70</v>
      </c>
      <c r="E136" s="36">
        <v>60</v>
      </c>
      <c r="F136" s="36">
        <v>88</v>
      </c>
      <c r="G136" s="36" t="s">
        <v>26</v>
      </c>
      <c r="H136" s="36" t="s">
        <v>26</v>
      </c>
      <c r="I136" s="36">
        <v>53.33</v>
      </c>
      <c r="J136" s="36">
        <v>63.33</v>
      </c>
      <c r="K136" s="36">
        <v>70</v>
      </c>
      <c r="L136" s="36">
        <v>80</v>
      </c>
      <c r="M136" s="36">
        <v>77.5</v>
      </c>
      <c r="N136" s="36">
        <v>95</v>
      </c>
      <c r="O136" s="36">
        <v>66</v>
      </c>
      <c r="P136" s="36">
        <v>27.5</v>
      </c>
      <c r="Q136" s="36">
        <v>40</v>
      </c>
      <c r="R136" s="36">
        <v>100</v>
      </c>
      <c r="S136" s="36">
        <v>80</v>
      </c>
    </row>
    <row r="137" spans="1:19" x14ac:dyDescent="0.3">
      <c r="A137" s="21">
        <v>25</v>
      </c>
      <c r="B137" s="22" t="s">
        <v>538</v>
      </c>
      <c r="C137" s="23" t="s">
        <v>514</v>
      </c>
      <c r="D137" s="36">
        <v>80</v>
      </c>
      <c r="E137" s="36" t="s">
        <v>26</v>
      </c>
      <c r="F137" s="36" t="s">
        <v>26</v>
      </c>
      <c r="G137" s="36" t="s">
        <v>26</v>
      </c>
      <c r="H137" s="36">
        <v>45</v>
      </c>
      <c r="I137" s="36">
        <v>31.11</v>
      </c>
      <c r="J137" s="36">
        <v>50</v>
      </c>
      <c r="K137" s="36">
        <v>73.33</v>
      </c>
      <c r="L137" s="36">
        <v>70</v>
      </c>
      <c r="M137" s="36">
        <v>62.5</v>
      </c>
      <c r="N137" s="36">
        <v>97.5</v>
      </c>
      <c r="O137" s="36">
        <v>60</v>
      </c>
      <c r="P137" s="36" t="s">
        <v>26</v>
      </c>
      <c r="Q137" s="36">
        <v>20</v>
      </c>
      <c r="R137" s="36">
        <v>87.5</v>
      </c>
      <c r="S137" s="36" t="s">
        <v>26</v>
      </c>
    </row>
    <row r="138" spans="1:19" x14ac:dyDescent="0.3">
      <c r="A138" s="21">
        <v>26</v>
      </c>
      <c r="B138" s="22" t="s">
        <v>539</v>
      </c>
      <c r="C138" s="23" t="s">
        <v>514</v>
      </c>
      <c r="D138" s="36">
        <v>55</v>
      </c>
      <c r="E138" s="36">
        <v>50</v>
      </c>
      <c r="F138" s="36">
        <v>64</v>
      </c>
      <c r="G138" s="36" t="s">
        <v>26</v>
      </c>
      <c r="H138" s="36" t="s">
        <v>26</v>
      </c>
      <c r="I138" s="36">
        <v>46.67</v>
      </c>
      <c r="J138" s="36">
        <v>56.67</v>
      </c>
      <c r="K138" s="36">
        <v>60</v>
      </c>
      <c r="L138" s="36">
        <v>50</v>
      </c>
      <c r="M138" s="36">
        <v>47.5</v>
      </c>
      <c r="N138" s="36">
        <v>75</v>
      </c>
      <c r="O138" s="36">
        <v>70</v>
      </c>
      <c r="P138" s="36" t="s">
        <v>26</v>
      </c>
      <c r="Q138" s="36">
        <v>20</v>
      </c>
      <c r="R138" s="36">
        <v>92.5</v>
      </c>
      <c r="S138" s="36">
        <v>70</v>
      </c>
    </row>
    <row r="139" spans="1:19" x14ac:dyDescent="0.3">
      <c r="A139" s="21">
        <v>27</v>
      </c>
      <c r="B139" s="24" t="s">
        <v>540</v>
      </c>
      <c r="C139" s="23" t="s">
        <v>514</v>
      </c>
      <c r="D139" s="36">
        <v>70</v>
      </c>
      <c r="E139" s="36">
        <v>20</v>
      </c>
      <c r="F139" s="36">
        <v>58</v>
      </c>
      <c r="G139" s="36" t="s">
        <v>26</v>
      </c>
      <c r="H139" s="36" t="s">
        <v>26</v>
      </c>
      <c r="I139" s="36">
        <v>31.11</v>
      </c>
      <c r="J139" s="36">
        <v>36.67</v>
      </c>
      <c r="K139" s="36">
        <v>60</v>
      </c>
      <c r="L139" s="36">
        <v>37.5</v>
      </c>
      <c r="M139" s="36">
        <v>12.5</v>
      </c>
      <c r="N139" s="36">
        <v>100</v>
      </c>
      <c r="O139" s="36">
        <v>48</v>
      </c>
      <c r="P139" s="36" t="s">
        <v>26</v>
      </c>
      <c r="Q139" s="36">
        <v>36</v>
      </c>
      <c r="R139" s="36">
        <v>82.5</v>
      </c>
      <c r="S139" s="36">
        <v>60</v>
      </c>
    </row>
    <row r="140" spans="1:19" x14ac:dyDescent="0.3">
      <c r="A140" s="21">
        <v>28</v>
      </c>
      <c r="B140" s="22" t="s">
        <v>541</v>
      </c>
      <c r="C140" s="23" t="s">
        <v>514</v>
      </c>
      <c r="D140" s="36">
        <v>60</v>
      </c>
      <c r="E140" s="36">
        <v>33.33</v>
      </c>
      <c r="F140" s="36">
        <v>64</v>
      </c>
      <c r="G140" s="36" t="s">
        <v>26</v>
      </c>
      <c r="H140" s="36" t="s">
        <v>26</v>
      </c>
      <c r="I140" s="36" t="s">
        <v>26</v>
      </c>
      <c r="J140" s="36" t="s">
        <v>26</v>
      </c>
      <c r="K140" s="36">
        <v>60</v>
      </c>
      <c r="L140" s="36">
        <v>15</v>
      </c>
      <c r="M140" s="36">
        <v>17.5</v>
      </c>
      <c r="N140" s="36" t="s">
        <v>26</v>
      </c>
      <c r="O140" s="36">
        <v>50</v>
      </c>
      <c r="P140" s="36" t="s">
        <v>26</v>
      </c>
      <c r="Q140" s="36">
        <v>16</v>
      </c>
      <c r="R140" s="36">
        <v>95</v>
      </c>
      <c r="S140" s="36">
        <v>85</v>
      </c>
    </row>
    <row r="141" spans="1:19" x14ac:dyDescent="0.3">
      <c r="A141" s="21">
        <v>29</v>
      </c>
      <c r="B141" s="24" t="s">
        <v>542</v>
      </c>
      <c r="C141" s="23" t="s">
        <v>514</v>
      </c>
      <c r="D141" s="36">
        <v>70</v>
      </c>
      <c r="E141" s="36">
        <v>50</v>
      </c>
      <c r="F141" s="36">
        <v>54</v>
      </c>
      <c r="G141" s="36" t="s">
        <v>26</v>
      </c>
      <c r="H141" s="36" t="s">
        <v>26</v>
      </c>
      <c r="I141" s="36">
        <v>33.33</v>
      </c>
      <c r="J141" s="36" t="s">
        <v>26</v>
      </c>
      <c r="K141" s="36">
        <v>50</v>
      </c>
      <c r="L141" s="36">
        <v>65</v>
      </c>
      <c r="M141" s="36" t="s">
        <v>26</v>
      </c>
      <c r="N141" s="36">
        <v>85</v>
      </c>
      <c r="O141" s="36">
        <v>60</v>
      </c>
      <c r="P141" s="36">
        <v>40</v>
      </c>
      <c r="Q141" s="36">
        <v>28</v>
      </c>
      <c r="R141" s="36">
        <v>77.5</v>
      </c>
      <c r="S141" s="36">
        <v>55</v>
      </c>
    </row>
    <row r="142" spans="1:19" x14ac:dyDescent="0.3">
      <c r="A142" s="21">
        <v>30</v>
      </c>
      <c r="B142" s="24" t="s">
        <v>543</v>
      </c>
      <c r="C142" s="23" t="s">
        <v>514</v>
      </c>
      <c r="D142" s="36">
        <v>65</v>
      </c>
      <c r="E142" s="36">
        <v>63.33</v>
      </c>
      <c r="F142" s="36">
        <v>82</v>
      </c>
      <c r="G142" s="36" t="s">
        <v>26</v>
      </c>
      <c r="H142" s="36" t="s">
        <v>26</v>
      </c>
      <c r="I142" s="36">
        <v>46.67</v>
      </c>
      <c r="J142" s="36" t="s">
        <v>26</v>
      </c>
      <c r="K142" s="36">
        <v>63.33</v>
      </c>
      <c r="L142" s="36">
        <v>75</v>
      </c>
      <c r="M142" s="36">
        <v>65</v>
      </c>
      <c r="N142" s="36">
        <v>70</v>
      </c>
      <c r="O142" s="36">
        <v>42</v>
      </c>
      <c r="P142" s="36" t="s">
        <v>26</v>
      </c>
      <c r="Q142" s="36">
        <v>48</v>
      </c>
      <c r="R142" s="36">
        <v>97.5</v>
      </c>
      <c r="S142" s="36">
        <v>75</v>
      </c>
    </row>
    <row r="143" spans="1:19" x14ac:dyDescent="0.3">
      <c r="A143" s="21">
        <v>31</v>
      </c>
      <c r="B143" s="22" t="s">
        <v>544</v>
      </c>
      <c r="C143" s="23" t="s">
        <v>514</v>
      </c>
      <c r="D143" s="36">
        <v>75</v>
      </c>
      <c r="E143" s="36">
        <v>53.33</v>
      </c>
      <c r="F143" s="36">
        <v>68</v>
      </c>
      <c r="G143" s="36" t="s">
        <v>26</v>
      </c>
      <c r="H143" s="36" t="s">
        <v>26</v>
      </c>
      <c r="I143" s="36">
        <v>46.67</v>
      </c>
      <c r="J143" s="36">
        <v>46.67</v>
      </c>
      <c r="K143" s="36">
        <v>46.67</v>
      </c>
      <c r="L143" s="36">
        <v>80</v>
      </c>
      <c r="M143" s="36">
        <v>50</v>
      </c>
      <c r="N143" s="36">
        <v>85</v>
      </c>
      <c r="O143" s="36">
        <v>52</v>
      </c>
      <c r="P143" s="36">
        <v>30</v>
      </c>
      <c r="Q143" s="36">
        <v>24</v>
      </c>
      <c r="R143" s="36">
        <v>87.5</v>
      </c>
      <c r="S143" s="36">
        <v>80</v>
      </c>
    </row>
    <row r="144" spans="1:19" x14ac:dyDescent="0.3">
      <c r="A144" s="21">
        <v>32</v>
      </c>
      <c r="B144" s="24" t="s">
        <v>545</v>
      </c>
      <c r="C144" s="23" t="s">
        <v>514</v>
      </c>
      <c r="D144" s="36">
        <v>65</v>
      </c>
      <c r="E144" s="36">
        <v>66.67</v>
      </c>
      <c r="F144" s="36" t="s">
        <v>26</v>
      </c>
      <c r="G144" s="36" t="s">
        <v>26</v>
      </c>
      <c r="H144" s="36">
        <v>60</v>
      </c>
      <c r="I144" s="36">
        <v>44.44</v>
      </c>
      <c r="J144" s="36">
        <v>50</v>
      </c>
      <c r="K144" s="36">
        <v>56.67</v>
      </c>
      <c r="L144" s="36">
        <v>45</v>
      </c>
      <c r="M144" s="36">
        <v>55</v>
      </c>
      <c r="N144" s="36">
        <v>90</v>
      </c>
      <c r="O144" s="36">
        <v>56</v>
      </c>
      <c r="P144" s="36" t="s">
        <v>26</v>
      </c>
      <c r="Q144" s="36">
        <v>32</v>
      </c>
      <c r="R144" s="36">
        <v>90</v>
      </c>
      <c r="S144" s="36">
        <v>85</v>
      </c>
    </row>
    <row r="145" spans="1:19" x14ac:dyDescent="0.3">
      <c r="A145" s="21">
        <v>33</v>
      </c>
      <c r="B145" s="24" t="s">
        <v>546</v>
      </c>
      <c r="C145" s="23" t="s">
        <v>514</v>
      </c>
      <c r="D145" s="36">
        <v>75</v>
      </c>
      <c r="E145" s="36">
        <v>83.33</v>
      </c>
      <c r="F145" s="36">
        <v>74</v>
      </c>
      <c r="G145" s="36" t="s">
        <v>26</v>
      </c>
      <c r="H145" s="36" t="s">
        <v>26</v>
      </c>
      <c r="I145" s="36">
        <v>31.11</v>
      </c>
      <c r="J145" s="36" t="s">
        <v>26</v>
      </c>
      <c r="K145" s="36">
        <v>60</v>
      </c>
      <c r="L145" s="36" t="s">
        <v>26</v>
      </c>
      <c r="M145" s="36">
        <v>82.5</v>
      </c>
      <c r="N145" s="36" t="s">
        <v>26</v>
      </c>
      <c r="O145" s="36" t="s">
        <v>26</v>
      </c>
      <c r="P145" s="36" t="s">
        <v>26</v>
      </c>
      <c r="Q145" s="36" t="s">
        <v>26</v>
      </c>
      <c r="R145" s="36">
        <v>77.5</v>
      </c>
      <c r="S145" s="36" t="s">
        <v>26</v>
      </c>
    </row>
    <row r="146" spans="1:19" x14ac:dyDescent="0.3">
      <c r="A146" s="21">
        <v>34</v>
      </c>
      <c r="B146" s="22" t="s">
        <v>547</v>
      </c>
      <c r="C146" s="23" t="s">
        <v>514</v>
      </c>
      <c r="D146" s="36">
        <v>60</v>
      </c>
      <c r="E146" s="36">
        <v>53.33</v>
      </c>
      <c r="F146" s="36">
        <v>68</v>
      </c>
      <c r="G146" s="36" t="s">
        <v>26</v>
      </c>
      <c r="H146" s="36" t="s">
        <v>26</v>
      </c>
      <c r="I146" s="36" t="s">
        <v>26</v>
      </c>
      <c r="J146" s="36">
        <v>43.33</v>
      </c>
      <c r="K146" s="36">
        <v>50</v>
      </c>
      <c r="L146" s="36" t="s">
        <v>26</v>
      </c>
      <c r="M146" s="36">
        <v>27.5</v>
      </c>
      <c r="N146" s="36">
        <v>90</v>
      </c>
      <c r="O146" s="36">
        <v>38</v>
      </c>
      <c r="P146" s="36" t="s">
        <v>26</v>
      </c>
      <c r="Q146" s="36">
        <v>8</v>
      </c>
      <c r="R146" s="36">
        <v>67.5</v>
      </c>
      <c r="S146" s="36">
        <v>75</v>
      </c>
    </row>
    <row r="147" spans="1:19" x14ac:dyDescent="0.3">
      <c r="A147" s="21">
        <v>35</v>
      </c>
      <c r="B147" s="24" t="s">
        <v>548</v>
      </c>
      <c r="C147" s="23" t="s">
        <v>514</v>
      </c>
      <c r="D147" s="36">
        <v>80</v>
      </c>
      <c r="E147" s="36">
        <v>73.33</v>
      </c>
      <c r="F147" s="36" t="s">
        <v>26</v>
      </c>
      <c r="G147" s="36" t="s">
        <v>26</v>
      </c>
      <c r="H147" s="36">
        <v>72.5</v>
      </c>
      <c r="I147" s="36">
        <v>44.44</v>
      </c>
      <c r="J147" s="36">
        <v>53.33</v>
      </c>
      <c r="K147" s="36">
        <v>66.67</v>
      </c>
      <c r="L147" s="36">
        <v>42.5</v>
      </c>
      <c r="M147" s="36">
        <v>45</v>
      </c>
      <c r="N147" s="36">
        <v>100</v>
      </c>
      <c r="O147" s="36" t="s">
        <v>26</v>
      </c>
      <c r="P147" s="36" t="s">
        <v>26</v>
      </c>
      <c r="Q147" s="36" t="s">
        <v>26</v>
      </c>
      <c r="R147" s="36">
        <v>90</v>
      </c>
      <c r="S147" s="36">
        <v>80</v>
      </c>
    </row>
    <row r="148" spans="1:19" x14ac:dyDescent="0.3">
      <c r="A148" s="21">
        <v>36</v>
      </c>
      <c r="B148" s="24" t="s">
        <v>549</v>
      </c>
      <c r="C148" s="23" t="s">
        <v>514</v>
      </c>
      <c r="D148" s="36">
        <v>75</v>
      </c>
      <c r="E148" s="36">
        <v>73.33</v>
      </c>
      <c r="F148" s="36">
        <v>86</v>
      </c>
      <c r="G148" s="36" t="s">
        <v>26</v>
      </c>
      <c r="H148" s="36" t="s">
        <v>26</v>
      </c>
      <c r="I148" s="36">
        <v>37.78</v>
      </c>
      <c r="J148" s="36">
        <v>60</v>
      </c>
      <c r="K148" s="36">
        <v>73.33</v>
      </c>
      <c r="L148" s="36">
        <v>87.5</v>
      </c>
      <c r="M148" s="36">
        <v>52.5</v>
      </c>
      <c r="N148" s="36">
        <v>97.5</v>
      </c>
      <c r="O148" s="36">
        <v>62</v>
      </c>
      <c r="P148" s="36" t="s">
        <v>26</v>
      </c>
      <c r="Q148" s="36">
        <v>28</v>
      </c>
      <c r="R148" s="36">
        <v>97.5</v>
      </c>
      <c r="S148" s="36">
        <v>80</v>
      </c>
    </row>
  </sheetData>
  <sheetProtection sort="0"/>
  <autoFilter ref="A6:S148"/>
  <mergeCells count="5">
    <mergeCell ref="A1:T1"/>
    <mergeCell ref="A2:T2"/>
    <mergeCell ref="A3:T3"/>
    <mergeCell ref="A5:C5"/>
    <mergeCell ref="D5:S5"/>
  </mergeCells>
  <conditionalFormatting sqref="S7:S148">
    <cfRule type="cellIs" dxfId="101" priority="98" operator="lessThan">
      <formula>75</formula>
    </cfRule>
    <cfRule type="cellIs" dxfId="100" priority="102" operator="lessThan">
      <formula>55</formula>
    </cfRule>
  </conditionalFormatting>
  <conditionalFormatting sqref="S7:S148">
    <cfRule type="containsText" dxfId="99" priority="100" operator="containsText" text="a">
      <formula>NOT(ISERROR(SEARCH("a",S7)))</formula>
    </cfRule>
    <cfRule type="containsText" dxfId="98" priority="101" operator="containsText" text="a">
      <formula>NOT(ISERROR(SEARCH("a",S7)))</formula>
    </cfRule>
  </conditionalFormatting>
  <conditionalFormatting sqref="H7:H148">
    <cfRule type="cellIs" dxfId="97" priority="92" operator="lessThan">
      <formula>75</formula>
    </cfRule>
    <cfRule type="cellIs" dxfId="96" priority="96" operator="lessThan">
      <formula>55</formula>
    </cfRule>
  </conditionalFormatting>
  <conditionalFormatting sqref="H7:H148">
    <cfRule type="containsText" dxfId="95" priority="94" operator="containsText" text="a">
      <formula>NOT(ISERROR(SEARCH("a",H7)))</formula>
    </cfRule>
    <cfRule type="containsText" dxfId="94" priority="95" operator="containsText" text="a">
      <formula>NOT(ISERROR(SEARCH("a",H7)))</formula>
    </cfRule>
  </conditionalFormatting>
  <conditionalFormatting sqref="G7:G148">
    <cfRule type="cellIs" dxfId="93" priority="86" operator="lessThan">
      <formula>75</formula>
    </cfRule>
    <cfRule type="cellIs" dxfId="92" priority="90" operator="lessThan">
      <formula>55</formula>
    </cfRule>
  </conditionalFormatting>
  <conditionalFormatting sqref="G7:G148">
    <cfRule type="containsText" dxfId="91" priority="88" operator="containsText" text="a">
      <formula>NOT(ISERROR(SEARCH("a",G7)))</formula>
    </cfRule>
    <cfRule type="containsText" dxfId="90" priority="89" operator="containsText" text="a">
      <formula>NOT(ISERROR(SEARCH("a",G7)))</formula>
    </cfRule>
  </conditionalFormatting>
  <conditionalFormatting sqref="F7:F148">
    <cfRule type="cellIs" dxfId="89" priority="80" operator="lessThan">
      <formula>75</formula>
    </cfRule>
    <cfRule type="cellIs" dxfId="88" priority="84" operator="lessThan">
      <formula>55</formula>
    </cfRule>
  </conditionalFormatting>
  <conditionalFormatting sqref="F7:F148">
    <cfRule type="containsText" dxfId="87" priority="82" operator="containsText" text="a">
      <formula>NOT(ISERROR(SEARCH("a",F7)))</formula>
    </cfRule>
    <cfRule type="containsText" dxfId="86" priority="83" operator="containsText" text="a">
      <formula>NOT(ISERROR(SEARCH("a",F7)))</formula>
    </cfRule>
  </conditionalFormatting>
  <conditionalFormatting sqref="E7:E148">
    <cfRule type="cellIs" dxfId="85" priority="74" operator="lessThan">
      <formula>75</formula>
    </cfRule>
    <cfRule type="cellIs" dxfId="84" priority="78" operator="lessThan">
      <formula>55</formula>
    </cfRule>
  </conditionalFormatting>
  <conditionalFormatting sqref="E7:E148">
    <cfRule type="containsText" dxfId="83" priority="76" operator="containsText" text="a">
      <formula>NOT(ISERROR(SEARCH("a",E7)))</formula>
    </cfRule>
    <cfRule type="containsText" dxfId="82" priority="77" operator="containsText" text="a">
      <formula>NOT(ISERROR(SEARCH("a",E7)))</formula>
    </cfRule>
  </conditionalFormatting>
  <conditionalFormatting sqref="D7:D148">
    <cfRule type="cellIs" dxfId="81" priority="68" operator="lessThan">
      <formula>75</formula>
    </cfRule>
    <cfRule type="cellIs" dxfId="80" priority="72" operator="lessThan">
      <formula>55</formula>
    </cfRule>
  </conditionalFormatting>
  <conditionalFormatting sqref="D7:D148">
    <cfRule type="containsText" dxfId="79" priority="70" operator="containsText" text="a">
      <formula>NOT(ISERROR(SEARCH("a",D7)))</formula>
    </cfRule>
    <cfRule type="containsText" dxfId="78" priority="71" operator="containsText" text="a">
      <formula>NOT(ISERROR(SEARCH("a",D7)))</formula>
    </cfRule>
  </conditionalFormatting>
  <conditionalFormatting sqref="I7:I148">
    <cfRule type="cellIs" dxfId="77" priority="62" operator="lessThan">
      <formula>75</formula>
    </cfRule>
    <cfRule type="cellIs" dxfId="76" priority="66" operator="lessThan">
      <formula>55</formula>
    </cfRule>
  </conditionalFormatting>
  <conditionalFormatting sqref="I7:I148">
    <cfRule type="containsText" dxfId="75" priority="64" operator="containsText" text="a">
      <formula>NOT(ISERROR(SEARCH("a",I7)))</formula>
    </cfRule>
    <cfRule type="containsText" dxfId="74" priority="65" operator="containsText" text="a">
      <formula>NOT(ISERROR(SEARCH("a",I7)))</formula>
    </cfRule>
  </conditionalFormatting>
  <conditionalFormatting sqref="L7:L148">
    <cfRule type="cellIs" dxfId="73" priority="56" operator="lessThan">
      <formula>75</formula>
    </cfRule>
    <cfRule type="cellIs" dxfId="72" priority="60" operator="lessThan">
      <formula>55</formula>
    </cfRule>
  </conditionalFormatting>
  <conditionalFormatting sqref="L7:L148">
    <cfRule type="containsText" dxfId="71" priority="58" operator="containsText" text="a">
      <formula>NOT(ISERROR(SEARCH("a",L7)))</formula>
    </cfRule>
    <cfRule type="containsText" dxfId="70" priority="59" operator="containsText" text="a">
      <formula>NOT(ISERROR(SEARCH("a",L7)))</formula>
    </cfRule>
  </conditionalFormatting>
  <conditionalFormatting sqref="K7:K148">
    <cfRule type="cellIs" dxfId="69" priority="50" operator="lessThan">
      <formula>75</formula>
    </cfRule>
    <cfRule type="cellIs" dxfId="68" priority="54" operator="lessThan">
      <formula>55</formula>
    </cfRule>
  </conditionalFormatting>
  <conditionalFormatting sqref="K7:K148">
    <cfRule type="containsText" dxfId="67" priority="52" operator="containsText" text="a">
      <formula>NOT(ISERROR(SEARCH("a",K7)))</formula>
    </cfRule>
    <cfRule type="containsText" dxfId="66" priority="53" operator="containsText" text="a">
      <formula>NOT(ISERROR(SEARCH("a",K7)))</formula>
    </cfRule>
  </conditionalFormatting>
  <conditionalFormatting sqref="J7:J148">
    <cfRule type="cellIs" dxfId="65" priority="44" operator="lessThan">
      <formula>75</formula>
    </cfRule>
    <cfRule type="cellIs" dxfId="64" priority="48" operator="lessThan">
      <formula>55</formula>
    </cfRule>
  </conditionalFormatting>
  <conditionalFormatting sqref="J7:J148">
    <cfRule type="containsText" dxfId="63" priority="46" operator="containsText" text="a">
      <formula>NOT(ISERROR(SEARCH("a",J7)))</formula>
    </cfRule>
    <cfRule type="containsText" dxfId="62" priority="47" operator="containsText" text="a">
      <formula>NOT(ISERROR(SEARCH("a",J7)))</formula>
    </cfRule>
  </conditionalFormatting>
  <conditionalFormatting sqref="R8:R148">
    <cfRule type="cellIs" dxfId="61" priority="38" operator="lessThan">
      <formula>75</formula>
    </cfRule>
    <cfRule type="cellIs" dxfId="60" priority="42" operator="lessThan">
      <formula>55</formula>
    </cfRule>
  </conditionalFormatting>
  <conditionalFormatting sqref="R8:R148">
    <cfRule type="containsText" dxfId="59" priority="40" operator="containsText" text="a">
      <formula>NOT(ISERROR(SEARCH("a",R8)))</formula>
    </cfRule>
    <cfRule type="containsText" dxfId="58" priority="41" operator="containsText" text="a">
      <formula>NOT(ISERROR(SEARCH("a",R8)))</formula>
    </cfRule>
  </conditionalFormatting>
  <conditionalFormatting sqref="O7:O148">
    <cfRule type="cellIs" dxfId="57" priority="32" operator="lessThan">
      <formula>75</formula>
    </cfRule>
    <cfRule type="cellIs" dxfId="56" priority="36" operator="lessThan">
      <formula>55</formula>
    </cfRule>
  </conditionalFormatting>
  <conditionalFormatting sqref="O7:O148">
    <cfRule type="containsText" dxfId="55" priority="34" operator="containsText" text="a">
      <formula>NOT(ISERROR(SEARCH("a",O7)))</formula>
    </cfRule>
    <cfRule type="containsText" dxfId="54" priority="35" operator="containsText" text="a">
      <formula>NOT(ISERROR(SEARCH("a",O7)))</formula>
    </cfRule>
  </conditionalFormatting>
  <conditionalFormatting sqref="N7:N148">
    <cfRule type="cellIs" dxfId="53" priority="26" operator="lessThan">
      <formula>75</formula>
    </cfRule>
    <cfRule type="cellIs" dxfId="52" priority="30" operator="lessThan">
      <formula>55</formula>
    </cfRule>
  </conditionalFormatting>
  <conditionalFormatting sqref="N7:N148">
    <cfRule type="containsText" dxfId="51" priority="28" operator="containsText" text="a">
      <formula>NOT(ISERROR(SEARCH("a",N7)))</formula>
    </cfRule>
    <cfRule type="containsText" dxfId="50" priority="29" operator="containsText" text="a">
      <formula>NOT(ISERROR(SEARCH("a",N7)))</formula>
    </cfRule>
  </conditionalFormatting>
  <conditionalFormatting sqref="M7:M148">
    <cfRule type="cellIs" dxfId="49" priority="20" operator="lessThan">
      <formula>75</formula>
    </cfRule>
    <cfRule type="cellIs" dxfId="48" priority="24" operator="lessThan">
      <formula>55</formula>
    </cfRule>
  </conditionalFormatting>
  <conditionalFormatting sqref="M7:M148">
    <cfRule type="containsText" dxfId="47" priority="22" operator="containsText" text="a">
      <formula>NOT(ISERROR(SEARCH("a",M7)))</formula>
    </cfRule>
    <cfRule type="containsText" dxfId="46" priority="23" operator="containsText" text="a">
      <formula>NOT(ISERROR(SEARCH("a",M7)))</formula>
    </cfRule>
  </conditionalFormatting>
  <conditionalFormatting sqref="Q7:Q148">
    <cfRule type="cellIs" dxfId="45" priority="14" operator="lessThan">
      <formula>75</formula>
    </cfRule>
    <cfRule type="cellIs" dxfId="44" priority="18" operator="lessThan">
      <formula>55</formula>
    </cfRule>
  </conditionalFormatting>
  <conditionalFormatting sqref="Q7:Q148">
    <cfRule type="containsText" dxfId="43" priority="16" operator="containsText" text="a">
      <formula>NOT(ISERROR(SEARCH("a",Q7)))</formula>
    </cfRule>
    <cfRule type="containsText" dxfId="42" priority="17" operator="containsText" text="a">
      <formula>NOT(ISERROR(SEARCH("a",Q7)))</formula>
    </cfRule>
  </conditionalFormatting>
  <conditionalFormatting sqref="P7:P148">
    <cfRule type="cellIs" dxfId="41" priority="8" operator="lessThan">
      <formula>75</formula>
    </cfRule>
    <cfRule type="cellIs" dxfId="40" priority="12" operator="lessThan">
      <formula>55</formula>
    </cfRule>
  </conditionalFormatting>
  <conditionalFormatting sqref="P7:P148">
    <cfRule type="containsText" dxfId="39" priority="10" operator="containsText" text="a">
      <formula>NOT(ISERROR(SEARCH("a",P7)))</formula>
    </cfRule>
    <cfRule type="containsText" dxfId="38" priority="11" operator="containsText" text="a">
      <formula>NOT(ISERROR(SEARCH("a",P7)))</formula>
    </cfRule>
  </conditionalFormatting>
  <conditionalFormatting sqref="R7">
    <cfRule type="cellIs" dxfId="5" priority="2" operator="lessThan">
      <formula>75</formula>
    </cfRule>
    <cfRule type="cellIs" dxfId="4" priority="6" operator="lessThan">
      <formula>55</formula>
    </cfRule>
  </conditionalFormatting>
  <conditionalFormatting sqref="R7">
    <cfRule type="containsText" dxfId="3" priority="4" operator="containsText" text="a">
      <formula>NOT(ISERROR(SEARCH("a",R7)))</formula>
    </cfRule>
    <cfRule type="containsText" dxfId="2" priority="5" operator="containsText" text="a">
      <formula>NOT(ISERROR(SEARCH("a",R7)))</formula>
    </cfRule>
  </conditionalFormatting>
  <pageMargins left="0.7" right="0.2" top="0.2" bottom="0.2" header="0.3" footer="0.2"/>
  <pageSetup paperSize="14" scale="48" orientation="portrait" horizontalDpi="4294967292" verticalDpi="0" r:id="rId1"/>
  <rowBreaks count="3" manualBreakCount="3">
    <brk id="42" max="8" man="1"/>
    <brk id="76" max="4" man="1"/>
    <brk id="112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7" operator="containsText" id="{2D57373C-ADB4-47A9-B731-6E61C33AA0A2}">
            <xm:f>NOT(ISERROR(SEARCH("-",S7)))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S7:S148</xm:sqref>
        </x14:conditionalFormatting>
        <x14:conditionalFormatting xmlns:xm="http://schemas.microsoft.com/office/excel/2006/main">
          <x14:cfRule type="containsText" priority="99" operator="containsText" id="{79035050-ACB4-439E-8DE9-6F362FB93D9D}">
            <xm:f>NOT(ISERROR(SEARCH("-",S7)))</xm:f>
            <xm:f>"-"</xm:f>
            <x14:dxf>
              <fill>
                <patternFill patternType="mediumGray"/>
              </fill>
            </x14:dxf>
          </x14:cfRule>
          <xm:sqref>S7:S148</xm:sqref>
        </x14:conditionalFormatting>
        <x14:conditionalFormatting xmlns:xm="http://schemas.microsoft.com/office/excel/2006/main">
          <x14:cfRule type="containsText" priority="91" operator="containsText" id="{24FB11D3-BD2C-4DA8-ADD2-2C74BB36C674}">
            <xm:f>NOT(ISERROR(SEARCH("-",H7)))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H7:H148</xm:sqref>
        </x14:conditionalFormatting>
        <x14:conditionalFormatting xmlns:xm="http://schemas.microsoft.com/office/excel/2006/main">
          <x14:cfRule type="containsText" priority="93" operator="containsText" id="{A643AC8D-18EF-4AB4-B544-647C4D10E311}">
            <xm:f>NOT(ISERROR(SEARCH("-",H7)))</xm:f>
            <xm:f>"-"</xm:f>
            <x14:dxf>
              <fill>
                <patternFill patternType="mediumGray"/>
              </fill>
            </x14:dxf>
          </x14:cfRule>
          <xm:sqref>H7:H148</xm:sqref>
        </x14:conditionalFormatting>
        <x14:conditionalFormatting xmlns:xm="http://schemas.microsoft.com/office/excel/2006/main">
          <x14:cfRule type="containsText" priority="85" operator="containsText" id="{BD7FBF42-B1A9-4666-B615-E96E8375C63D}">
            <xm:f>NOT(ISERROR(SEARCH("-",G7)))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G7:G148</xm:sqref>
        </x14:conditionalFormatting>
        <x14:conditionalFormatting xmlns:xm="http://schemas.microsoft.com/office/excel/2006/main">
          <x14:cfRule type="containsText" priority="87" operator="containsText" id="{95BB94BE-0488-4EEB-A829-2BDA35A9F8C1}">
            <xm:f>NOT(ISERROR(SEARCH("-",G7)))</xm:f>
            <xm:f>"-"</xm:f>
            <x14:dxf>
              <fill>
                <patternFill patternType="mediumGray"/>
              </fill>
            </x14:dxf>
          </x14:cfRule>
          <xm:sqref>G7:G148</xm:sqref>
        </x14:conditionalFormatting>
        <x14:conditionalFormatting xmlns:xm="http://schemas.microsoft.com/office/excel/2006/main">
          <x14:cfRule type="containsText" priority="79" operator="containsText" id="{B4C20744-5408-48AD-BBEB-11D72DF2A999}">
            <xm:f>NOT(ISERROR(SEARCH("-",F7)))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F7:F148</xm:sqref>
        </x14:conditionalFormatting>
        <x14:conditionalFormatting xmlns:xm="http://schemas.microsoft.com/office/excel/2006/main">
          <x14:cfRule type="containsText" priority="81" operator="containsText" id="{8692F284-2C17-415C-B38B-A69479139B7A}">
            <xm:f>NOT(ISERROR(SEARCH("-",F7)))</xm:f>
            <xm:f>"-"</xm:f>
            <x14:dxf>
              <fill>
                <patternFill patternType="mediumGray"/>
              </fill>
            </x14:dxf>
          </x14:cfRule>
          <xm:sqref>F7:F148</xm:sqref>
        </x14:conditionalFormatting>
        <x14:conditionalFormatting xmlns:xm="http://schemas.microsoft.com/office/excel/2006/main">
          <x14:cfRule type="containsText" priority="73" operator="containsText" id="{D62F5D4F-5339-42D8-AD02-1D7AEB0A4A94}">
            <xm:f>NOT(ISERROR(SEARCH("-",E7)))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E7:E148</xm:sqref>
        </x14:conditionalFormatting>
        <x14:conditionalFormatting xmlns:xm="http://schemas.microsoft.com/office/excel/2006/main">
          <x14:cfRule type="containsText" priority="75" operator="containsText" id="{92A31F82-7F1F-46E5-9525-5E7058B53370}">
            <xm:f>NOT(ISERROR(SEARCH("-",E7)))</xm:f>
            <xm:f>"-"</xm:f>
            <x14:dxf>
              <fill>
                <patternFill patternType="mediumGray"/>
              </fill>
            </x14:dxf>
          </x14:cfRule>
          <xm:sqref>E7:E148</xm:sqref>
        </x14:conditionalFormatting>
        <x14:conditionalFormatting xmlns:xm="http://schemas.microsoft.com/office/excel/2006/main">
          <x14:cfRule type="containsText" priority="67" operator="containsText" id="{F056F135-B685-49C9-B199-62A4E43EC5D6}">
            <xm:f>NOT(ISERROR(SEARCH("-",D7)))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D7:D148</xm:sqref>
        </x14:conditionalFormatting>
        <x14:conditionalFormatting xmlns:xm="http://schemas.microsoft.com/office/excel/2006/main">
          <x14:cfRule type="containsText" priority="69" operator="containsText" id="{6A532C20-C1D0-459F-AD36-716393F338C8}">
            <xm:f>NOT(ISERROR(SEARCH("-",D7)))</xm:f>
            <xm:f>"-"</xm:f>
            <x14:dxf>
              <fill>
                <patternFill patternType="mediumGray"/>
              </fill>
            </x14:dxf>
          </x14:cfRule>
          <xm:sqref>D7:D148</xm:sqref>
        </x14:conditionalFormatting>
        <x14:conditionalFormatting xmlns:xm="http://schemas.microsoft.com/office/excel/2006/main">
          <x14:cfRule type="containsText" priority="61" operator="containsText" id="{EF9F8B85-EADF-4CFD-B58C-EDE394FC0D1B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I7:I148</xm:sqref>
        </x14:conditionalFormatting>
        <x14:conditionalFormatting xmlns:xm="http://schemas.microsoft.com/office/excel/2006/main">
          <x14:cfRule type="containsText" priority="63" operator="containsText" id="{4D65B1A6-702C-446C-8AC6-39AA85FE528D}">
            <xm:f>NOT(ISERROR(SEARCH("-",I7)))</xm:f>
            <xm:f>"-"</xm:f>
            <x14:dxf>
              <fill>
                <patternFill patternType="mediumGray"/>
              </fill>
            </x14:dxf>
          </x14:cfRule>
          <xm:sqref>I7:I148</xm:sqref>
        </x14:conditionalFormatting>
        <x14:conditionalFormatting xmlns:xm="http://schemas.microsoft.com/office/excel/2006/main">
          <x14:cfRule type="containsText" priority="55" operator="containsText" id="{37F0774C-B07E-4C45-BE57-4E47888A5574}">
            <xm:f>NOT(ISERROR(SEARCH("-",L7)))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L7:L148</xm:sqref>
        </x14:conditionalFormatting>
        <x14:conditionalFormatting xmlns:xm="http://schemas.microsoft.com/office/excel/2006/main">
          <x14:cfRule type="containsText" priority="57" operator="containsText" id="{9CD903EE-7EA4-40CA-99DA-E15E67C11BFA}">
            <xm:f>NOT(ISERROR(SEARCH("-",L7)))</xm:f>
            <xm:f>"-"</xm:f>
            <x14:dxf>
              <fill>
                <patternFill patternType="mediumGray"/>
              </fill>
            </x14:dxf>
          </x14:cfRule>
          <xm:sqref>L7:L148</xm:sqref>
        </x14:conditionalFormatting>
        <x14:conditionalFormatting xmlns:xm="http://schemas.microsoft.com/office/excel/2006/main">
          <x14:cfRule type="containsText" priority="49" operator="containsText" id="{28CF1095-3150-4C6C-964C-7408C730E5E5}">
            <xm:f>NOT(ISERROR(SEARCH("-",K7)))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K7:K148</xm:sqref>
        </x14:conditionalFormatting>
        <x14:conditionalFormatting xmlns:xm="http://schemas.microsoft.com/office/excel/2006/main">
          <x14:cfRule type="containsText" priority="51" operator="containsText" id="{4D2BFF38-7FF2-495D-8CB7-CB70D898C05A}">
            <xm:f>NOT(ISERROR(SEARCH("-",K7)))</xm:f>
            <xm:f>"-"</xm:f>
            <x14:dxf>
              <fill>
                <patternFill patternType="mediumGray"/>
              </fill>
            </x14:dxf>
          </x14:cfRule>
          <xm:sqref>K7:K148</xm:sqref>
        </x14:conditionalFormatting>
        <x14:conditionalFormatting xmlns:xm="http://schemas.microsoft.com/office/excel/2006/main">
          <x14:cfRule type="containsText" priority="43" operator="containsText" id="{652DA285-842C-4C0C-912F-BB1A4931AEF7}">
            <xm:f>NOT(ISERROR(SEARCH("-",J7)))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J7:J148</xm:sqref>
        </x14:conditionalFormatting>
        <x14:conditionalFormatting xmlns:xm="http://schemas.microsoft.com/office/excel/2006/main">
          <x14:cfRule type="containsText" priority="45" operator="containsText" id="{FCF8AEF5-1621-49B2-BEDB-62CEE99CEA11}">
            <xm:f>NOT(ISERROR(SEARCH("-",J7)))</xm:f>
            <xm:f>"-"</xm:f>
            <x14:dxf>
              <fill>
                <patternFill patternType="mediumGray"/>
              </fill>
            </x14:dxf>
          </x14:cfRule>
          <xm:sqref>J7:J148</xm:sqref>
        </x14:conditionalFormatting>
        <x14:conditionalFormatting xmlns:xm="http://schemas.microsoft.com/office/excel/2006/main">
          <x14:cfRule type="containsText" priority="37" operator="containsText" id="{E48C7E6D-70C3-4923-BB31-A1C86EC52B20}">
            <xm:f>NOT(ISERROR(SEARCH("-",R8)))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R8:R148</xm:sqref>
        </x14:conditionalFormatting>
        <x14:conditionalFormatting xmlns:xm="http://schemas.microsoft.com/office/excel/2006/main">
          <x14:cfRule type="containsText" priority="39" operator="containsText" id="{B29C7011-DDB9-441E-B687-489E4221CD20}">
            <xm:f>NOT(ISERROR(SEARCH("-",R8)))</xm:f>
            <xm:f>"-"</xm:f>
            <x14:dxf>
              <fill>
                <patternFill patternType="mediumGray"/>
              </fill>
            </x14:dxf>
          </x14:cfRule>
          <xm:sqref>R8:R148</xm:sqref>
        </x14:conditionalFormatting>
        <x14:conditionalFormatting xmlns:xm="http://schemas.microsoft.com/office/excel/2006/main">
          <x14:cfRule type="containsText" priority="31" operator="containsText" id="{75283FF6-5ED4-4AB7-BFE2-3ACF39577A72}">
            <xm:f>NOT(ISERROR(SEARCH("-",O7)))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O7:O148</xm:sqref>
        </x14:conditionalFormatting>
        <x14:conditionalFormatting xmlns:xm="http://schemas.microsoft.com/office/excel/2006/main">
          <x14:cfRule type="containsText" priority="33" operator="containsText" id="{2A6C9C38-AD33-4694-96C8-C61481261ED5}">
            <xm:f>NOT(ISERROR(SEARCH("-",O7)))</xm:f>
            <xm:f>"-"</xm:f>
            <x14:dxf>
              <fill>
                <patternFill patternType="mediumGray"/>
              </fill>
            </x14:dxf>
          </x14:cfRule>
          <xm:sqref>O7:O148</xm:sqref>
        </x14:conditionalFormatting>
        <x14:conditionalFormatting xmlns:xm="http://schemas.microsoft.com/office/excel/2006/main">
          <x14:cfRule type="containsText" priority="25" operator="containsText" id="{6FE1F4F1-852C-4E59-8FB9-52003E1D191C}">
            <xm:f>NOT(ISERROR(SEARCH("-",N7)))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N7:N148</xm:sqref>
        </x14:conditionalFormatting>
        <x14:conditionalFormatting xmlns:xm="http://schemas.microsoft.com/office/excel/2006/main">
          <x14:cfRule type="containsText" priority="27" operator="containsText" id="{C10F6D7A-AE77-44E6-8251-F8640D5F2C49}">
            <xm:f>NOT(ISERROR(SEARCH("-",N7)))</xm:f>
            <xm:f>"-"</xm:f>
            <x14:dxf>
              <fill>
                <patternFill patternType="mediumGray"/>
              </fill>
            </x14:dxf>
          </x14:cfRule>
          <xm:sqref>N7:N148</xm:sqref>
        </x14:conditionalFormatting>
        <x14:conditionalFormatting xmlns:xm="http://schemas.microsoft.com/office/excel/2006/main">
          <x14:cfRule type="containsText" priority="19" operator="containsText" id="{E2A0A670-22FE-4E8B-AF01-23EB2A5037EB}">
            <xm:f>NOT(ISERROR(SEARCH("-",M7)))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M7:M148</xm:sqref>
        </x14:conditionalFormatting>
        <x14:conditionalFormatting xmlns:xm="http://schemas.microsoft.com/office/excel/2006/main">
          <x14:cfRule type="containsText" priority="21" operator="containsText" id="{39886D7E-685A-46EB-8972-41C8CFBDEB14}">
            <xm:f>NOT(ISERROR(SEARCH("-",M7)))</xm:f>
            <xm:f>"-"</xm:f>
            <x14:dxf>
              <fill>
                <patternFill patternType="mediumGray"/>
              </fill>
            </x14:dxf>
          </x14:cfRule>
          <xm:sqref>M7:M148</xm:sqref>
        </x14:conditionalFormatting>
        <x14:conditionalFormatting xmlns:xm="http://schemas.microsoft.com/office/excel/2006/main">
          <x14:cfRule type="containsText" priority="13" operator="containsText" id="{9F533168-B1AE-49AA-8554-D60B8BF78EBD}">
            <xm:f>NOT(ISERROR(SEARCH("-",Q7)))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Q7:Q148</xm:sqref>
        </x14:conditionalFormatting>
        <x14:conditionalFormatting xmlns:xm="http://schemas.microsoft.com/office/excel/2006/main">
          <x14:cfRule type="containsText" priority="15" operator="containsText" id="{E7F8777E-11BB-4DEC-B114-5477CFCF8204}">
            <xm:f>NOT(ISERROR(SEARCH("-",Q7)))</xm:f>
            <xm:f>"-"</xm:f>
            <x14:dxf>
              <fill>
                <patternFill patternType="mediumGray"/>
              </fill>
            </x14:dxf>
          </x14:cfRule>
          <xm:sqref>Q7:Q148</xm:sqref>
        </x14:conditionalFormatting>
        <x14:conditionalFormatting xmlns:xm="http://schemas.microsoft.com/office/excel/2006/main">
          <x14:cfRule type="containsText" priority="7" operator="containsText" id="{72F88B8E-9DE6-488C-B038-BB012174C361}">
            <xm:f>NOT(ISERROR(SEARCH("-",P7)))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P7:P148</xm:sqref>
        </x14:conditionalFormatting>
        <x14:conditionalFormatting xmlns:xm="http://schemas.microsoft.com/office/excel/2006/main">
          <x14:cfRule type="containsText" priority="9" operator="containsText" id="{B16FAC01-93DE-45BD-814C-40A807C5EB73}">
            <xm:f>NOT(ISERROR(SEARCH("-",P7)))</xm:f>
            <xm:f>"-"</xm:f>
            <x14:dxf>
              <fill>
                <patternFill patternType="mediumGray"/>
              </fill>
            </x14:dxf>
          </x14:cfRule>
          <xm:sqref>P7:P148</xm:sqref>
        </x14:conditionalFormatting>
        <x14:conditionalFormatting xmlns:xm="http://schemas.microsoft.com/office/excel/2006/main">
          <x14:cfRule type="containsText" priority="1" operator="containsText" id="{BAEE9FF5-FB13-489A-9568-DAC565B4BD50}">
            <xm:f>NOT(ISERROR(SEARCH("-",R7)))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containsText" priority="3" operator="containsText" id="{67374402-878E-4842-83C1-7309D3D93442}">
            <xm:f>NOT(ISERROR(SEARCH("-",R7)))</xm:f>
            <xm:f>"-"</xm:f>
            <x14:dxf>
              <fill>
                <patternFill patternType="mediumGray"/>
              </fill>
            </x14:dxf>
          </x14:cfRule>
          <xm:sqref>R7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10A</vt:lpstr>
      <vt:lpstr>10S</vt:lpstr>
      <vt:lpstr>10B</vt:lpstr>
      <vt:lpstr>11A</vt:lpstr>
      <vt:lpstr>11S</vt:lpstr>
      <vt:lpstr>'10A'!Print_Area</vt:lpstr>
      <vt:lpstr>'10B'!Print_Area</vt:lpstr>
      <vt:lpstr>'10S'!Print_Area</vt:lpstr>
      <vt:lpstr>'11A'!Print_Area</vt:lpstr>
      <vt:lpstr>'11S'!Print_Area</vt:lpstr>
      <vt:lpstr>'10A'!Print_Titles</vt:lpstr>
      <vt:lpstr>'10B'!Print_Titles</vt:lpstr>
      <vt:lpstr>'10S'!Print_Titles</vt:lpstr>
      <vt:lpstr>'11A'!Print_Titles</vt:lpstr>
      <vt:lpstr>'11S'!Print_Titles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leptop_06</dc:creator>
  <cp:lastModifiedBy>leptop_06</cp:lastModifiedBy>
  <dcterms:created xsi:type="dcterms:W3CDTF">2017-03-25T23:32:42Z</dcterms:created>
  <dcterms:modified xsi:type="dcterms:W3CDTF">2017-03-25T23:36:41Z</dcterms:modified>
</cp:coreProperties>
</file>